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5465" activeTab="0"/>
  </bookViews>
  <sheets>
    <sheet name="WydrukMPiPS01" sheetId="1" r:id="rId1"/>
    <sheet name="WydrukStruktura" sheetId="2" r:id="rId2"/>
    <sheet name="WydrukMPiPS01Rozszerzony" sheetId="3" r:id="rId3"/>
    <sheet name="StrukturaRozszerzona" sheetId="4" r:id="rId4"/>
  </sheets>
  <externalReferences>
    <externalReference r:id="rId7"/>
  </externalReferences>
  <definedNames>
    <definedName name="_xlnm.Print_Area" localSheetId="3">'StrukturaRozszerzona'!$C$3:$AW$53</definedName>
    <definedName name="_xlnm.Print_Area" localSheetId="0">'WydrukMPiPS01'!$C$12:$W$1572</definedName>
    <definedName name="_xlnm.Print_Area" localSheetId="2">'WydrukMPiPS01Rozszerzony'!$C$18:$AN$1795</definedName>
    <definedName name="_xlnm.Print_Area" localSheetId="1">'WydrukStruktura'!$C$3:$AF$53</definedName>
  </definedNames>
  <calcPr fullCalcOnLoad="1"/>
</workbook>
</file>

<file path=xl/sharedStrings.xml><?xml version="1.0" encoding="utf-8"?>
<sst xmlns="http://schemas.openxmlformats.org/spreadsheetml/2006/main" count="7624" uniqueCount="369">
  <si>
    <t>POWIAT KWIDZYŃSKI</t>
  </si>
  <si>
    <t>MINISTERSTWO ROZWOJU, PRACY I TECHNOLOGII,
Plac Trzech Krzyży 3/5, 00-507 Warszawa</t>
  </si>
  <si>
    <t>Powiatowy Urząd Pracy
w Kwidzynie</t>
  </si>
  <si>
    <t>MRPiT – 01
Sprawozdanie o rynku pracy</t>
  </si>
  <si>
    <t xml:space="preserve">Termin przekazania:
zgodnie z PBSSP 2021 r. </t>
  </si>
  <si>
    <t xml:space="preserve"> Numer identyfikacyjny REGON
191932563</t>
  </si>
  <si>
    <t>Obowiązek przekazywania danych statystycznych wynika z art. 30 ust. 1 pkt 3 ustawy z dnia 29 czerwca 1995 r. o statystyce publicznej (Dz. U. z 2020 r. poz. 443 i 1486)
oraz rozporządzenie Rady Ministrów w sprawie programu badań statystycznych statystyki p</t>
  </si>
  <si>
    <t>DZIAŁ 1. STRUKTURA I BILANS BEZROBOTNYCH</t>
  </si>
  <si>
    <t>1.1. Struktura bezrobotnych</t>
  </si>
  <si>
    <t>Wyszczególnienie</t>
  </si>
  <si>
    <t>Bezrobotni zarejestrowani</t>
  </si>
  <si>
    <t>Bezrobotni, którzy podjęli pracę</t>
  </si>
  <si>
    <t>ogółem</t>
  </si>
  <si>
    <t>w tym z prawem do zasiłku</t>
  </si>
  <si>
    <t>w miesiącu sprawozdawczym</t>
  </si>
  <si>
    <t>w końcu miesiąca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</si>
  <si>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</si>
  <si>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</si>
  <si>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</si>
  <si>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</si>
  <si>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</si>
  <si>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</si>
  <si>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</si>
  <si>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</si>
  <si>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</si>
  <si>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</si>
  <si>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</si>
  <si>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</si>
  <si>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</si>
  <si>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</si>
  <si>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w tym posiadający gospodarstwo rolne</t>
  </si>
  <si>
    <t>06</t>
  </si>
  <si>
    <t>Osoby w okresie do 12 miesięcy od dnia ukończenia nauki</t>
  </si>
  <si>
    <t>07</t>
  </si>
  <si>
    <t>Cudzoziemcy</t>
  </si>
  <si>
    <t>08</t>
  </si>
  <si>
    <t>Bez kwalifikacji zawodowych</t>
  </si>
  <si>
    <t>09</t>
  </si>
  <si>
    <t>Bez doświadczenia zawodowego</t>
  </si>
  <si>
    <t>10</t>
  </si>
  <si>
    <t>Kobiety, które nie podjęły zatrudnienia po urodzeniu dziecka</t>
  </si>
  <si>
    <t>11</t>
  </si>
  <si>
    <t>X</t>
  </si>
  <si>
    <t>Osoby będące w szczególnej sytuacji na rynku pracy</t>
  </si>
  <si>
    <t>12</t>
  </si>
  <si>
    <t>z wiersza 12</t>
  </si>
  <si>
    <t>do 30 roku życia</t>
  </si>
  <si>
    <t>13</t>
  </si>
  <si>
    <t>w tym do 25 roku życia</t>
  </si>
  <si>
    <t>14</t>
  </si>
  <si>
    <t>długotrwale bezrobotne</t>
  </si>
  <si>
    <t>15</t>
  </si>
  <si>
    <t>powyżej 50 roku życia</t>
  </si>
  <si>
    <t>16</t>
  </si>
  <si>
    <t>korzystające ze świadczeń z pomocy społecznej</t>
  </si>
  <si>
    <t>17</t>
  </si>
  <si>
    <t>posiadające co najmniej jedno dziecko do 6 roku życia</t>
  </si>
  <si>
    <t>18</t>
  </si>
  <si>
    <t>posiadające co najmniej jedno dziecko niepełnosprawne do 18 roku życia</t>
  </si>
  <si>
    <t>19</t>
  </si>
  <si>
    <t>niepełnosprawni</t>
  </si>
  <si>
    <t>20</t>
  </si>
  <si>
    <t>1.2. Bilans bezrobotnych, w tym wybranych grup w szczególnej sytuacji na rynku pracy</t>
  </si>
  <si>
    <t>Ogółem</t>
  </si>
  <si>
    <t>z ogółem</t>
  </si>
  <si>
    <t>zamieszkali na wsi</t>
  </si>
  <si>
    <t>z prawem do zasiłku</t>
  </si>
  <si>
    <t>do 25 roku życia</t>
  </si>
  <si>
    <t>długotrwale bezrobotni</t>
  </si>
  <si>
    <t>Bezrobotni zarejestrowani w miesiącu sprawozdawczym (w. 22+23)</t>
  </si>
  <si>
    <t>z tego</t>
  </si>
  <si>
    <t>po raz pierwszy</t>
  </si>
  <si>
    <t>po raz kolejny</t>
  </si>
  <si>
    <t>z wiersza 21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</si>
  <si>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</si>
  <si>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</si>
  <si>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</si>
  <si>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</si>
  <si>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</si>
  <si>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</si>
  <si>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Osoby wyłączone z ewidencji bezrobotnych w miesiącu sprawozdawczym (w.31+48+50+52+53+55 do 63)</t>
  </si>
  <si>
    <t>z tego z przyczyn</t>
  </si>
  <si>
    <t>podjęcia pracy w miesiącu sprawozdawczym (w. 32+35)</t>
  </si>
  <si>
    <t>niesubsydiowanej</t>
  </si>
  <si>
    <t>w tym</t>
  </si>
  <si>
    <t>podjęcie działalności gospodarczej</t>
  </si>
  <si>
    <t>pracy sezonowej</t>
  </si>
  <si>
    <t>subsydiowanej (w.36+37+38+40 do 47)</t>
  </si>
  <si>
    <t>prac interwencyjnych</t>
  </si>
  <si>
    <t>robót publicznych</t>
  </si>
  <si>
    <t>podjęcia działalności gospodarczej</t>
  </si>
  <si>
    <t>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</si>
  <si>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</si>
  <si>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</si>
  <si>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</si>
  <si>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</si>
  <si>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</si>
  <si>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</si>
  <si>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</si>
  <si>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</si>
  <si>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</si>
  <si>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</si>
  <si>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</si>
  <si>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</si>
  <si>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</si>
  <si>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</si>
  <si>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</si>
  <si>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skierowania do agencji zatrudnienia w ramach zlecania 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</si>
  <si>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</si>
  <si>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</si>
  <si>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</si>
  <si>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</si>
  <si>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</si>
  <si>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</si>
  <si>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</si>
  <si>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</si>
  <si>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Bezrobotni, którzy w miesiącu sprawozdawczym utracili prawo do zasiłku (rubryki 5 i 6) lub status osoby będącej w szczególnej sytuacji na rynku pracy (rubryki 7-10)</t>
  </si>
  <si>
    <t>Bezrobotni według stanu w końcu miesiąca sprawozdawczego</t>
  </si>
  <si>
    <t>w tym zarejestrowani po raz pierwszy</t>
  </si>
  <si>
    <t>1.3. Aktywne formy przeciwdziałania bezrobociu</t>
  </si>
  <si>
    <t>Bezrobotni objęci aktywnymi formami przeciwdziałania bezrobociu</t>
  </si>
  <si>
    <t>w miesiącu sprawozdawczym kończący udział w wybranej formie</t>
  </si>
  <si>
    <t>w końcu miesiąca sprawozdawczego biorący udział w wybranej formie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</si>
  <si>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</si>
  <si>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</si>
  <si>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</si>
  <si>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</si>
  <si>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</si>
  <si>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</si>
  <si>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>Świadczenie aktywizacyjne</t>
  </si>
  <si>
    <t>Grant na telepracę</t>
  </si>
  <si>
    <t>Refundacja składek na ubezpieczenie społeczne</t>
  </si>
  <si>
    <t>Dofinansowanie wynagrodzenia za zatrudnienie skierowanego bezrobotnego powyżej 50 roku życia</t>
  </si>
  <si>
    <t>w tym powyżej 60 roku życia</t>
  </si>
  <si>
    <t>Zakończyły określony w umowie okres prowadzenia działalności gospodarczej</t>
  </si>
  <si>
    <t>DZIAŁ 2. OSOBY POSZUKUJĄCE PRACY, OSOBY UPRAWNIONE DO DODATKU AKTYWIZACYJNEGO, CUDZOZIEMCY</t>
  </si>
  <si>
    <t>Razem</t>
  </si>
  <si>
    <t>Kobiety</t>
  </si>
  <si>
    <t>Osoby, które nabyły uprawnienie do dodatku aktywizacyjnego w wyniku podjęcia zatrudnienia</t>
  </si>
  <si>
    <t>skierowane przez powiatowy urząd pracy</t>
  </si>
  <si>
    <t>z własnej inicjatywy</t>
  </si>
  <si>
    <t>Zarejestrowani jako cudzoziemcy z prawem do zasiłku</t>
  </si>
  <si>
    <t>w tym z krajów EOG oraz Szwajcarii</t>
  </si>
  <si>
    <t>Zarejestrowani jako cudzoziemcy bez prawa do zasiłku</t>
  </si>
  <si>
    <t>Polacy z prawem do zasiłku transferowego</t>
  </si>
  <si>
    <t>Poszukujący pracy</t>
  </si>
  <si>
    <t>w tym niepełnosprawni niepozostający w zatrudnieniu</t>
  </si>
  <si>
    <t>DZIAŁ 3. WOLNE MIEJSCA PRACY I MIEJSCA AKTYWIZACJI ZAWODOWEJ</t>
  </si>
  <si>
    <t>Zgłoszone w miesiącu sprawozdawczym</t>
  </si>
  <si>
    <t>W końcu miesiąca sprawozdawczego</t>
  </si>
  <si>
    <t>z rubr. 1 dotyczące pracy</t>
  </si>
  <si>
    <t>w tym niewykorzystane dłużej niż 30 dni</t>
  </si>
  <si>
    <t>subsydio-wanej</t>
  </si>
  <si>
    <t>z sektora publicznego</t>
  </si>
  <si>
    <t>sezonowej</t>
  </si>
  <si>
    <t>Ogółem wolne miejsca pracy i miejsca aktywizacji zawodowej (w.02+03)</t>
  </si>
  <si>
    <t>zatrudnienie lub inna praca zarobkowa</t>
  </si>
  <si>
    <t>miejsca aktywizacji zawodowej</t>
  </si>
  <si>
    <t>staże</t>
  </si>
  <si>
    <t>przygotowanie zawodowe dorosłych</t>
  </si>
  <si>
    <t>prace społecznie użyteczne</t>
  </si>
  <si>
    <t>dla niepełnosprawnych</t>
  </si>
  <si>
    <t>dla osób w okresie do 12 miesięcy od dnia ukończenia nauki</t>
  </si>
  <si>
    <t>w ramach testu rynku pracy</t>
  </si>
  <si>
    <t>DZIAŁ 4. ZGŁOSZENIA ZWOLNIEŃ I ZWOLNIENIA GRUPOWE, ZWOLNIENIA MONITOROWANE</t>
  </si>
  <si>
    <t>W miesiącu sprawozdawczym</t>
  </si>
  <si>
    <t>z sektora prywatnego</t>
  </si>
  <si>
    <t>zakłady</t>
  </si>
  <si>
    <t>osoby</t>
  </si>
  <si>
    <t>Zgłoszenia zwolnień grupowych</t>
  </si>
  <si>
    <t>Zwolnienia grupowe</t>
  </si>
  <si>
    <t>Zwolnienia monitorowane</t>
  </si>
  <si>
    <t>DZIAŁ 5. STRUKTURA BEZROBOTNYCH WEDŁUG WYBRANYCH KATEGORII ORAZ POSZUKUJĄCYCH PRACY</t>
  </si>
  <si>
    <t>Liczba bezrobotnych będących w szczególnej sytuacji na rynku pracy</t>
  </si>
  <si>
    <t>Poszuku-jący pracy</t>
  </si>
  <si>
    <t>z rubryki 6</t>
  </si>
  <si>
    <t>w okresie do 12 miesięcy od dnia ukończe-nia nauki</t>
  </si>
  <si>
    <t>pozostają-cy bez pra-cy powy-żej 12 mie-sięcy od momentu zarejes-trowania się</t>
  </si>
  <si>
    <t>długo-trwale bezrobotni</t>
  </si>
  <si>
    <t>pow. 50 roku życia</t>
  </si>
  <si>
    <t>korzysta-jący ze świadczeń z pomocy społecznej</t>
  </si>
  <si>
    <t>posiada-jący co najmniej jedno dziecko do 6 roku życia</t>
  </si>
  <si>
    <t>posiadaj-ący co naj-mniej jed-no dziecko niepełno-sprawne do 18 roku życia</t>
  </si>
  <si>
    <t>niepełno-sprawni</t>
  </si>
  <si>
    <t xml:space="preserve"> Czas pozostawania bez pracy w miesiącach</t>
  </si>
  <si>
    <t>do 1</t>
  </si>
  <si>
    <t>1–3</t>
  </si>
  <si>
    <t>3–6</t>
  </si>
  <si>
    <t>6–12</t>
  </si>
  <si>
    <t>12–24</t>
  </si>
  <si>
    <t>pow. 24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</si>
  <si>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</si>
  <si>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</si>
  <si>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</si>
  <si>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</si>
  <si>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</si>
  <si>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</si>
  <si>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</si>
  <si>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</si>
  <si>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</si>
  <si>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</si>
  <si>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</si>
  <si>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</si>
  <si>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</si>
  <si>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</si>
  <si>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</si>
  <si>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</si>
  <si>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</si>
  <si>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21</t>
  </si>
  <si>
    <t>10–20</t>
  </si>
  <si>
    <t>22</t>
  </si>
  <si>
    <t>20–30</t>
  </si>
  <si>
    <t>23</t>
  </si>
  <si>
    <t>30 lat i więcej</t>
  </si>
  <si>
    <t>24</t>
  </si>
  <si>
    <t>bez stażu</t>
  </si>
  <si>
    <t>25</t>
  </si>
  <si>
    <t>Czas na przygotowanie danych do wypełnienia formularza (min)</t>
  </si>
  <si>
    <t>Czas na wypełnienie formularza (min)</t>
  </si>
  <si>
    <t>MIASTO KWIDZYN</t>
  </si>
  <si>
    <t>Termin przekazania:
nie dotyczy - sprawozdania dla jednostek terytorialnych mniejszych niż powiat mają charakter roboczego dokumentu wewnętrznego</t>
  </si>
  <si>
    <t>Obowiązek przekazywania danych statystycznych - NIE DOTYCZY</t>
  </si>
  <si>
    <t>GMINA GARDEJA</t>
  </si>
  <si>
    <t>GMINA KWIDZYN</t>
  </si>
  <si>
    <t>MIASTO I GMINA PRABUTY</t>
  </si>
  <si>
    <t>GMINA RYJEWO</t>
  </si>
  <si>
    <t>GMINA SADLINKI</t>
  </si>
  <si>
    <t>Sprawozdanie MRPiT-01 za miesiąc maj 2023 r.</t>
  </si>
  <si>
    <t>za miesiąc maj 2023 r.</t>
  </si>
  <si>
    <t>Roboczy dokument wewnętrzny na podstawie formularza Sprawozdania MRPiT-01 za miesiąc maj 2023 r.</t>
  </si>
  <si>
    <t>STRUKTURA ZAREJESTROWANYCH OSÓB BEZROBOTNYCH: LICZBA ZAREJESTROWANYCH I LICZBA BEZROBOTNYCH W WYBRANYCH KATEGORIACH</t>
  </si>
  <si>
    <t>Liczba bezrobotnych</t>
  </si>
  <si>
    <t>Bezrobotni bez prawa do zasiłku</t>
  </si>
  <si>
    <t>Bezrobotni z prawem do zasiłku</t>
  </si>
  <si>
    <t>Bezrobotni będący w szczególnej sytuacji
na rynku pracy</t>
  </si>
  <si>
    <t>Długotrwale bezrobotni (powyżej 24 miesięcy)</t>
  </si>
  <si>
    <t>Niepełnosprawni bezrobotni</t>
  </si>
  <si>
    <t>Kod ter.</t>
  </si>
  <si>
    <t>Obszar</t>
  </si>
  <si>
    <t>Kobiet</t>
  </si>
  <si>
    <t>% z kol. 1</t>
  </si>
  <si>
    <t>% z kol. 4</t>
  </si>
  <si>
    <t>% z kol. 9</t>
  </si>
  <si>
    <t>% z kol. 14</t>
  </si>
  <si>
    <t>% z kol. 19</t>
  </si>
  <si>
    <t>% z kol. 24</t>
  </si>
  <si>
    <t>0</t>
  </si>
  <si>
    <t>2207</t>
  </si>
  <si>
    <t>POWIAT</t>
  </si>
  <si>
    <t/>
  </si>
  <si>
    <t>220701</t>
  </si>
  <si>
    <t>M. Kwidzyn</t>
  </si>
  <si>
    <t>220702</t>
  </si>
  <si>
    <t>Gardeja</t>
  </si>
  <si>
    <t>220703</t>
  </si>
  <si>
    <t>G. Kwidzyn</t>
  </si>
  <si>
    <t>220704</t>
  </si>
  <si>
    <t>MiG Prabuty</t>
  </si>
  <si>
    <t>220705</t>
  </si>
  <si>
    <t>Ryjewo</t>
  </si>
  <si>
    <t>220706</t>
  </si>
  <si>
    <t>Sadlinki</t>
  </si>
  <si>
    <t>STRUKTURA ZAREJESTROWANYCH OSÓB BEZROBOTNYCH: LICZBA ZAREJESTROWANYCH I LICZBA BEZROBOTNYCH WEDŁUG WIEKU</t>
  </si>
  <si>
    <t>Bezrobotni w wieku mobilnym (18-44 lata)</t>
  </si>
  <si>
    <t>Bezrobotni do 30 roku życia</t>
  </si>
  <si>
    <t>Bezrobotni w wieku 30-50 lat</t>
  </si>
  <si>
    <t>Bezrobotni powyżej 50 roku życia</t>
  </si>
  <si>
    <t>Z kolumn 44, 46 odpowiednio:
w tym bezrobotni powyżej 60 roku życia</t>
  </si>
  <si>
    <t>% z kol. 29</t>
  </si>
  <si>
    <t>% z kol. 34</t>
  </si>
  <si>
    <t>% z kol. 39</t>
  </si>
  <si>
    <t>% z kol. 44</t>
  </si>
  <si>
    <t>% z kol. 49</t>
  </si>
  <si>
    <t>STRUKTURA ZAREJESTROWANYCH OSÓB BEZROBOTNYCH: LICZBA ZAREJESTROWANYCH I LICZBA BEZROBOTNYCH WEDŁUG WYKSZTAŁCENIA</t>
  </si>
  <si>
    <t>Wykształcenie wyższe</t>
  </si>
  <si>
    <t>Wykształcenie policealne i średnie zawodowe</t>
  </si>
  <si>
    <t>Wykształcenie średnie ogólnokształcące</t>
  </si>
  <si>
    <t>Wykształcenie zasadnicze zawodowe</t>
  </si>
  <si>
    <t>Wykształcenie gimnazjalne i poniżej</t>
  </si>
  <si>
    <t>% z kol. 54</t>
  </si>
  <si>
    <t>% z kol. 59</t>
  </si>
  <si>
    <t>% z kol. 65</t>
  </si>
  <si>
    <t>% z kol. 69</t>
  </si>
  <si>
    <t>% z kol. 74</t>
  </si>
  <si>
    <t>STRUKTURA ZAREJESTROWANYCH OSÓB BEZROBOTNYCH: LICZBA ZAREJESTROWANYCH I LICZBA BEZROBOTNYCH WEDŁUG STAŻU PRACY</t>
  </si>
  <si>
    <t>Bez stażu pracy</t>
  </si>
  <si>
    <t>Staż pracy do 1 roku</t>
  </si>
  <si>
    <t>Staż pracy od 1 roku do 10 lat</t>
  </si>
  <si>
    <t>Staż pracy od 10 do 20 lat</t>
  </si>
  <si>
    <t>Staż pracy powyżej 20 lat</t>
  </si>
  <si>
    <t>% z kol. 79</t>
  </si>
  <si>
    <t>% z kol. 84</t>
  </si>
  <si>
    <t>% z kol. 89</t>
  </si>
  <si>
    <t>% z kol. 94</t>
  </si>
  <si>
    <t>% z kol. 99</t>
  </si>
  <si>
    <t>maj 2023 r.</t>
  </si>
  <si>
    <t>UWAGA: Rozszerzenie polega wyłącznie na wyliczeniu możliwych do uzyskania wartości cząstkowych lub pośrednich oraz związaną z tym modyfikacją układu tabel. Dodane wartości wyliczane są wyróżnione tłem.</t>
  </si>
  <si>
    <t>w tym bez prawa do zasiłku</t>
  </si>
  <si>
    <t>mężczyźni</t>
  </si>
  <si>
    <t>w tym zwolnione z przyczyn niedotyczących zakładu pracy</t>
  </si>
  <si>
    <t>Zamieszkali w mieście</t>
  </si>
  <si>
    <t>w tym nie posiadający gospodarstwa rolnego</t>
  </si>
  <si>
    <t>Osoby w okresie ponad 12 miesięcy od dnia ukończenia nauki</t>
  </si>
  <si>
    <t>Posiadający obywatelstwo polskie</t>
  </si>
  <si>
    <t>Posiadający kwalifikacje zawodowe</t>
  </si>
  <si>
    <t>Posiadający doświadczenie zawodowe</t>
  </si>
  <si>
    <t>Od 30 do 50 roku życia</t>
  </si>
  <si>
    <t>Osoby nie korzystające ze świadczeń z pomocy społecznej</t>
  </si>
  <si>
    <t>Osoby niebędące długotrwale bezrobotne</t>
  </si>
  <si>
    <t>Osoby pełnosprawne</t>
  </si>
  <si>
    <t>Osoby niebędące w szczególnej sytuacji na rynku pracy</t>
  </si>
  <si>
    <t>w tym oo 25 do 30 roku życia</t>
  </si>
  <si>
    <t>zamieszkali w mieście</t>
  </si>
  <si>
    <t>bez prawa do zasiłku</t>
  </si>
  <si>
    <t>w tym od 25 do 30 roku życia</t>
  </si>
  <si>
    <t>Bezrobotni zarejestrowani na koniec poprzedniego miesiąca sprawozdawczego</t>
  </si>
  <si>
    <t>uczestniczący bezpośrednio przed rejestracją w formach aktywizacji ogółem</t>
  </si>
  <si>
    <t>nieuczestniczący bezpośrednio przed rejestracją w formach aktywizacji</t>
  </si>
  <si>
    <t>w tym bez bonu szkoleniowego</t>
  </si>
  <si>
    <t>w tym bez bonu stażowego</t>
  </si>
  <si>
    <t>w tym poza PAI</t>
  </si>
  <si>
    <t>w tym zarejestrowani po raz kolejny</t>
  </si>
  <si>
    <t>UWAGA:</t>
  </si>
  <si>
    <t>Kolumny dotyczące osób z prawem do zasiłku i bez prawa do zasiłku w wierszu 64 nie mogą być wiarygodnie wyliczone jako różnica wynikająca z bilansu, ponieważ błąd w definicji sprawozdania</t>
  </si>
  <si>
    <t>Kolumny dotyczące osób od 25 do 30 roku życia w wierszu 64 nie mogą być wiarygodnie wyliczone jako różnica między "Ogółem" a "w tym do 25 roku życia", ponieważ są tam</t>
  </si>
  <si>
    <t>powoduje, że w bilansie nie są w poprawny sposób uwzględniane osoby nabywające prawo do zasiłku po okresie wyczekiwania oraz osoby tracące prawo do zasiłku z powodu upływu okresu pobierania.</t>
  </si>
  <si>
    <t>wykazywane osoby, które kończąc 25 lat nie tracą de facto statusu osoby będącej w szczególnej sytuacji na rynku pracy, ponieważ status ten gwarantuje im nieukończenie 30 roku życia.</t>
  </si>
  <si>
    <t>w tym do 60 roku życia</t>
  </si>
  <si>
    <t>Zarejestrowani jako cudzoziemcy ogółem</t>
  </si>
  <si>
    <t>w tym spoza krajów EOG oraz Szwajcarii</t>
  </si>
  <si>
    <t>w tym niepełnosprawni pozostający w zatrudnieniu</t>
  </si>
  <si>
    <t>Pozostałe na koniec poprzed-niego miesiąca sprawo-zdawcze-go</t>
  </si>
  <si>
    <t>Zrealizo-wane albo przetermi-nowane lub wycofane przez pracoda-wców w miesiącu sprawozdawczym</t>
  </si>
  <si>
    <t>w tym niewyko-rzystane do 30 dni</t>
  </si>
  <si>
    <t>w tym niewyko-rzystane dłużej niż 30 dni</t>
  </si>
  <si>
    <t>niesubsy-diowanej</t>
  </si>
  <si>
    <t>z sektora prywat-nego</t>
  </si>
  <si>
    <t>z sektora publicz-nego</t>
  </si>
  <si>
    <t>stałej</t>
  </si>
  <si>
    <t>dla pełnosprawnych</t>
  </si>
  <si>
    <t>dla osób bez ograniczenia terminu ukończenia nauki</t>
  </si>
  <si>
    <t>poza testem rynku pracy</t>
  </si>
  <si>
    <t>zamiesz-kali w mieście</t>
  </si>
  <si>
    <t>zamiesz-kali na wsi</t>
  </si>
  <si>
    <t>w okresie ponad 12 miesięcy od dnia ukończe-nia nauki</t>
  </si>
  <si>
    <t>pozostają-cy bez pra-cy poniżej 12 mie-sięcy od momentu zarejes-trowania się</t>
  </si>
  <si>
    <t>korzysta-jący ze świadczeń z pomocy społecz-nej</t>
  </si>
  <si>
    <t>w tym od 25  do 30 roku życia</t>
  </si>
  <si>
    <t>Rozszerzone sprawozdanie do celów roboczych i wewnętrznych na podstawie sprawozdania MRPiPS-01 za miesiąc maj 2023 r.</t>
  </si>
  <si>
    <t>Bezrobotni będący w szczególnej sytuacji na rynku pracy</t>
  </si>
  <si>
    <t>Mężczyzn</t>
  </si>
  <si>
    <t>% z kol. 6</t>
  </si>
  <si>
    <t>% z kol. 22</t>
  </si>
  <si>
    <t>% z kol. 30</t>
  </si>
  <si>
    <t>% z kol. 38</t>
  </si>
  <si>
    <t>Z kolumn 44, 46 odpowiednio: w tym bezrobotni powyżej 60 roku życia</t>
  </si>
  <si>
    <t>% z kol. 46</t>
  </si>
  <si>
    <t>% z kol. 62</t>
  </si>
  <si>
    <t>% z kol. 70</t>
  </si>
  <si>
    <t>% z kol. 78</t>
  </si>
  <si>
    <t>% z kol. 86</t>
  </si>
  <si>
    <t>% z kol. 102</t>
  </si>
  <si>
    <t>% z kol. 110</t>
  </si>
  <si>
    <t>% z kol. 118</t>
  </si>
  <si>
    <t>% z kol. 126</t>
  </si>
  <si>
    <t>% z kol. 134</t>
  </si>
  <si>
    <t>% z kol. 142</t>
  </si>
  <si>
    <t>% z kol. 150</t>
  </si>
  <si>
    <t>% z kol. 158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</si>
</sst>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0;\-0"/>
    <numFmt numFmtId="165" formatCode="00"/>
    <numFmt numFmtId="166" formatCode="0.0%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#,##0.0"/>
    <numFmt numFmtId="174" formatCode="0.0"/>
    <numFmt numFmtId="175" formatCode="[Red]\+#,##0;[Green]\-#,##0"/>
    <numFmt numFmtId="176" formatCode="[Red]\+#,##0;[=0]General;[Green]#,##0"/>
    <numFmt numFmtId="177" formatCode="[Green]\+#,##0;[=0]General;[Red]#,##0"/>
    <numFmt numFmtId="178" formatCode="[Black]\+#,##0;[=0]General;[Black]#,##0"/>
    <numFmt numFmtId="179" formatCode="0000"/>
    <numFmt numFmtId="180" formatCode="dd\.mm\.yyyy"/>
    <numFmt numFmtId="181" formatCode="yyyy/mm/dd\ hh:mm:ss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"/>
    <numFmt numFmtId="191" formatCode="0.000000"/>
    <numFmt numFmtId="192" formatCode="0.00000"/>
    <numFmt numFmtId="193" formatCode="0.0000"/>
    <numFmt numFmtId="194" formatCode="_-* #,##0.000\ _z_ł_-;\-* #,##0.000\ _z_ł_-;_-* &quot;-&quot;??\ _z_ł_-;_-@_-"/>
    <numFmt numFmtId="195" formatCode="_-* #,##0.0\ _z_ł_-;\-* #,##0.0\ _z_ł_-;_-* &quot;-&quot;??\ _z_ł_-;_-@_-"/>
    <numFmt numFmtId="196" formatCode="[Red]\+#,##0;[=0]General;[Red]#,##0"/>
    <numFmt numFmtId="197" formatCode="\+#,##0;[=0]General;#,##0"/>
  </numFmts>
  <fonts count="24">
    <font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u val="single"/>
      <sz val="8"/>
      <color indexed="12"/>
      <name val="Verdana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u val="single"/>
      <sz val="8"/>
      <color indexed="36"/>
      <name val="Verdana"/>
      <family val="0"/>
    </font>
    <font>
      <b/>
      <sz val="20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sz val="10"/>
      <color indexed="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strike/>
      <sz val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6"/>
      <color indexed="8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i/>
      <sz val="8"/>
      <color indexed="16"/>
      <name val="Verdana"/>
      <family val="2"/>
    </font>
    <font>
      <sz val="14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gray0625">
        <bgColor indexed="22"/>
      </patternFill>
    </fill>
  </fills>
  <borders count="9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ill="0" applyBorder="0" applyAlignment="0" applyProtection="0"/>
    <xf numFmtId="171" fontId="2" fillId="0" borderId="0" applyFon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26">
      <alignment/>
      <protection/>
    </xf>
    <xf numFmtId="0" fontId="8" fillId="0" borderId="1" xfId="26" applyFont="1" applyBorder="1" applyAlignment="1">
      <alignment horizontal="center" vertical="center"/>
      <protection/>
    </xf>
    <xf numFmtId="0" fontId="8" fillId="0" borderId="2" xfId="26" applyFont="1" applyBorder="1" applyAlignment="1">
      <alignment horizontal="center" vertical="center"/>
      <protection/>
    </xf>
    <xf numFmtId="0" fontId="8" fillId="0" borderId="3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6" xfId="26" applyFont="1" applyBorder="1" applyAlignment="1">
      <alignment horizontal="center" vertical="center"/>
      <protection/>
    </xf>
    <xf numFmtId="0" fontId="0" fillId="0" borderId="0" xfId="26" applyFont="1" applyAlignment="1">
      <alignment/>
      <protection/>
    </xf>
    <xf numFmtId="0" fontId="0" fillId="0" borderId="0" xfId="26" applyFont="1" applyAlignment="1">
      <alignment vertical="center"/>
      <protection/>
    </xf>
    <xf numFmtId="0" fontId="0" fillId="0" borderId="0" xfId="26" applyFont="1" applyAlignment="1">
      <alignment horizontal="left" vertical="center"/>
      <protection/>
    </xf>
    <xf numFmtId="0" fontId="10" fillId="0" borderId="0" xfId="26" applyFont="1" applyAlignment="1">
      <alignment/>
      <protection/>
    </xf>
    <xf numFmtId="0" fontId="9" fillId="0" borderId="7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9" fillId="0" borderId="0" xfId="26" applyFont="1" applyBorder="1" applyAlignment="1">
      <alignment horizontal="left" vertical="center"/>
      <protection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0" borderId="1" xfId="26" applyFont="1" applyBorder="1" applyAlignment="1" applyProtection="1">
      <alignment horizontal="center" vertical="center" wrapText="1"/>
      <protection locked="0"/>
    </xf>
    <xf numFmtId="0" fontId="0" fillId="0" borderId="2" xfId="26" applyFont="1" applyBorder="1" applyAlignment="1" applyProtection="1">
      <alignment horizontal="center" vertical="center" wrapText="1"/>
      <protection locked="0"/>
    </xf>
    <xf numFmtId="0" fontId="0" fillId="0" borderId="3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 applyProtection="1">
      <alignment horizontal="center" vertical="center" wrapText="1"/>
      <protection locked="0"/>
    </xf>
    <xf numFmtId="0" fontId="0" fillId="0" borderId="9" xfId="26" applyFont="1" applyBorder="1" applyAlignment="1" applyProtection="1">
      <alignment horizontal="center" vertical="center" wrapText="1"/>
      <protection locked="0"/>
    </xf>
    <xf numFmtId="0" fontId="0" fillId="0" borderId="10" xfId="26" applyFont="1" applyBorder="1" applyAlignment="1" applyProtection="1">
      <alignment horizontal="center" vertical="center" wrapText="1"/>
      <protection locked="0"/>
    </xf>
    <xf numFmtId="0" fontId="0" fillId="0" borderId="4" xfId="26" applyFont="1" applyBorder="1" applyAlignment="1" applyProtection="1">
      <alignment horizontal="center" vertical="center" wrapText="1"/>
      <protection locked="0"/>
    </xf>
    <xf numFmtId="0" fontId="0" fillId="0" borderId="5" xfId="26" applyFont="1" applyBorder="1" applyAlignment="1" applyProtection="1">
      <alignment horizontal="center" vertical="center" wrapText="1"/>
      <protection locked="0"/>
    </xf>
    <xf numFmtId="0" fontId="0" fillId="0" borderId="6" xfId="26" applyFont="1" applyBorder="1" applyAlignment="1" applyProtection="1">
      <alignment horizontal="center" vertical="center" wrapText="1"/>
      <protection locked="0"/>
    </xf>
    <xf numFmtId="0" fontId="0" fillId="0" borderId="8" xfId="26" applyFont="1" applyBorder="1" applyAlignment="1">
      <alignment horizontal="left" vertical="center" wrapText="1" indent="1"/>
      <protection/>
    </xf>
    <xf numFmtId="0" fontId="11" fillId="0" borderId="9" xfId="26" applyFont="1" applyBorder="1" applyAlignment="1">
      <alignment horizontal="left" vertical="center" wrapText="1" indent="1"/>
      <protection/>
    </xf>
    <xf numFmtId="0" fontId="11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horizontal="center" vertical="center" wrapText="1"/>
      <protection/>
    </xf>
    <xf numFmtId="1" fontId="12" fillId="0" borderId="11" xfId="26" applyNumberFormat="1" applyFont="1" applyBorder="1" applyAlignment="1">
      <alignment horizontal="right" vertical="center" wrapText="1"/>
      <protection/>
    </xf>
    <xf numFmtId="0" fontId="12" fillId="0" borderId="12" xfId="26" applyFont="1" applyBorder="1" applyAlignment="1">
      <alignment horizontal="right" vertical="center" wrapText="1"/>
      <protection/>
    </xf>
    <xf numFmtId="1" fontId="12" fillId="0" borderId="12" xfId="26" applyNumberFormat="1" applyFont="1" applyBorder="1" applyAlignment="1">
      <alignment horizontal="right" vertical="center" wrapText="1"/>
      <protection/>
    </xf>
    <xf numFmtId="0" fontId="12" fillId="0" borderId="13" xfId="26" applyFont="1" applyBorder="1" applyAlignment="1">
      <alignment horizontal="right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0" fontId="11" fillId="0" borderId="7" xfId="26" applyFont="1" applyBorder="1" applyAlignment="1">
      <alignment horizontal="left" vertical="center" wrapText="1" indent="1"/>
      <protection/>
    </xf>
    <xf numFmtId="0" fontId="12" fillId="0" borderId="15" xfId="26" applyFont="1" applyBorder="1" applyAlignment="1">
      <alignment horizontal="right" vertical="center" wrapText="1"/>
      <protection/>
    </xf>
    <xf numFmtId="0" fontId="12" fillId="0" borderId="7" xfId="26" applyFont="1" applyBorder="1" applyAlignment="1">
      <alignment horizontal="right" vertical="center" wrapText="1"/>
      <protection/>
    </xf>
    <xf numFmtId="0" fontId="12" fillId="0" borderId="16" xfId="26" applyFont="1" applyBorder="1" applyAlignment="1">
      <alignment horizontal="right" vertical="center" wrapText="1"/>
      <protection/>
    </xf>
    <xf numFmtId="0" fontId="0" fillId="0" borderId="17" xfId="26" applyFont="1" applyBorder="1" applyAlignment="1">
      <alignment horizontal="center" vertical="center" wrapText="1"/>
      <protection/>
    </xf>
    <xf numFmtId="0" fontId="0" fillId="0" borderId="18" xfId="26" applyFont="1" applyBorder="1" applyAlignment="1">
      <alignment horizontal="center" vertical="center" wrapText="1"/>
      <protection/>
    </xf>
    <xf numFmtId="0" fontId="12" fillId="0" borderId="19" xfId="26" applyFont="1" applyBorder="1" applyAlignment="1">
      <alignment horizontal="right" vertical="center" wrapText="1"/>
      <protection/>
    </xf>
    <xf numFmtId="0" fontId="12" fillId="0" borderId="20" xfId="26" applyFont="1" applyBorder="1" applyAlignment="1">
      <alignment horizontal="right" vertical="center" wrapText="1"/>
      <protection/>
    </xf>
    <xf numFmtId="0" fontId="12" fillId="0" borderId="21" xfId="26" applyFont="1" applyBorder="1" applyAlignment="1">
      <alignment horizontal="right" vertical="center" wrapText="1"/>
      <protection/>
    </xf>
    <xf numFmtId="0" fontId="0" fillId="0" borderId="22" xfId="26" applyFont="1" applyBorder="1" applyAlignment="1">
      <alignment horizontal="center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0" borderId="23" xfId="26" applyFont="1" applyBorder="1" applyAlignment="1">
      <alignment horizontal="center" vertical="center" wrapText="1"/>
      <protection/>
    </xf>
    <xf numFmtId="0" fontId="0" fillId="0" borderId="8" xfId="26" applyFont="1" applyBorder="1" applyAlignment="1">
      <alignment vertical="center"/>
      <protection/>
    </xf>
    <xf numFmtId="0" fontId="0" fillId="0" borderId="9" xfId="26" applyFont="1" applyBorder="1" applyAlignment="1">
      <alignment horizontal="left" vertical="center" wrapText="1"/>
      <protection/>
    </xf>
    <xf numFmtId="0" fontId="0" fillId="0" borderId="10" xfId="26" applyFont="1" applyBorder="1" applyAlignment="1">
      <alignment horizontal="left" vertical="center" wrapText="1"/>
      <protection/>
    </xf>
    <xf numFmtId="0" fontId="12" fillId="2" borderId="24" xfId="26" applyFont="1" applyFill="1" applyBorder="1" applyAlignment="1">
      <alignment horizontal="center" vertical="center" wrapText="1"/>
      <protection/>
    </xf>
    <xf numFmtId="0" fontId="12" fillId="2" borderId="10" xfId="26" applyFont="1" applyFill="1" applyBorder="1" applyAlignment="1">
      <alignment horizontal="center" vertical="center" wrapText="1"/>
      <protection/>
    </xf>
    <xf numFmtId="0" fontId="12" fillId="2" borderId="8" xfId="26" applyFont="1" applyFill="1" applyBorder="1" applyAlignment="1">
      <alignment horizontal="center" vertical="center" wrapText="1"/>
      <protection/>
    </xf>
    <xf numFmtId="1" fontId="12" fillId="0" borderId="7" xfId="26" applyNumberFormat="1" applyFont="1" applyBorder="1" applyAlignment="1">
      <alignment horizontal="right" vertical="center" wrapText="1"/>
      <protection/>
    </xf>
    <xf numFmtId="0" fontId="9" fillId="0" borderId="0" xfId="26" applyFont="1" applyFill="1" applyBorder="1" applyAlignment="1">
      <alignment horizontal="left" vertical="center"/>
      <protection/>
    </xf>
    <xf numFmtId="0" fontId="0" fillId="0" borderId="0" xfId="26" applyFont="1" applyFill="1" applyAlignment="1">
      <alignment vertical="center"/>
      <protection/>
    </xf>
    <xf numFmtId="0" fontId="9" fillId="0" borderId="0" xfId="26" applyFont="1" applyFill="1" applyBorder="1" applyAlignment="1">
      <alignment vertical="center"/>
      <protection/>
    </xf>
    <xf numFmtId="0" fontId="13" fillId="0" borderId="0" xfId="26" applyFont="1" applyFill="1" applyBorder="1" applyAlignment="1">
      <alignment vertical="center"/>
      <protection/>
    </xf>
    <xf numFmtId="0" fontId="0" fillId="0" borderId="0" xfId="26" applyFont="1" applyFill="1" applyBorder="1" applyAlignment="1">
      <alignment vertical="center"/>
      <protection/>
    </xf>
    <xf numFmtId="0" fontId="9" fillId="0" borderId="0" xfId="26" applyFont="1" applyFill="1" applyAlignment="1">
      <alignment vertical="center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6" xfId="26" applyFont="1" applyFill="1" applyBorder="1" applyAlignment="1">
      <alignment horizontal="center" vertical="center" wrapText="1"/>
      <protection/>
    </xf>
    <xf numFmtId="0" fontId="0" fillId="0" borderId="27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/>
      <protection/>
    </xf>
    <xf numFmtId="0" fontId="0" fillId="0" borderId="30" xfId="26" applyFont="1" applyFill="1" applyBorder="1" applyAlignment="1">
      <alignment horizontal="center" vertical="center"/>
      <protection/>
    </xf>
    <xf numFmtId="0" fontId="0" fillId="0" borderId="31" xfId="26" applyFont="1" applyFill="1" applyBorder="1" applyAlignment="1">
      <alignment horizontal="center" vertical="center"/>
      <protection/>
    </xf>
    <xf numFmtId="0" fontId="0" fillId="0" borderId="32" xfId="26" applyFont="1" applyFill="1" applyBorder="1" applyAlignment="1">
      <alignment horizontal="center" vertical="center" wrapText="1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0" borderId="33" xfId="26" applyFont="1" applyFill="1" applyBorder="1" applyAlignment="1">
      <alignment horizontal="center" vertical="center" wrapText="1"/>
      <protection/>
    </xf>
    <xf numFmtId="0" fontId="0" fillId="0" borderId="34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center" vertical="center" wrapText="1"/>
      <protection/>
    </xf>
    <xf numFmtId="0" fontId="0" fillId="0" borderId="31" xfId="26" applyFont="1" applyFill="1" applyBorder="1" applyAlignment="1">
      <alignment horizontal="center" vertical="center" wrapText="1"/>
      <protection/>
    </xf>
    <xf numFmtId="0" fontId="0" fillId="0" borderId="35" xfId="26" applyFont="1" applyFill="1" applyBorder="1" applyAlignment="1">
      <alignment horizontal="center" vertical="center" wrapText="1"/>
      <protection/>
    </xf>
    <xf numFmtId="0" fontId="0" fillId="0" borderId="36" xfId="26" applyFont="1" applyFill="1" applyBorder="1" applyAlignment="1">
      <alignment horizontal="center" vertical="center" wrapText="1"/>
      <protection/>
    </xf>
    <xf numFmtId="0" fontId="0" fillId="0" borderId="37" xfId="26" applyFont="1" applyFill="1" applyBorder="1" applyAlignment="1">
      <alignment horizontal="center" vertical="center" wrapText="1"/>
      <protection/>
    </xf>
    <xf numFmtId="0" fontId="0" fillId="0" borderId="38" xfId="26" applyFont="1" applyFill="1" applyBorder="1" applyAlignment="1">
      <alignment horizontal="center" vertical="center" wrapText="1"/>
      <protection/>
    </xf>
    <xf numFmtId="0" fontId="0" fillId="0" borderId="39" xfId="26" applyFont="1" applyFill="1" applyBorder="1" applyAlignment="1">
      <alignment horizontal="center" vertical="center" wrapTex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0" fontId="0" fillId="0" borderId="28" xfId="26" applyFont="1" applyFill="1" applyBorder="1" applyAlignment="1">
      <alignment horizontal="center" vertical="center" wrapText="1"/>
      <protection/>
    </xf>
    <xf numFmtId="0" fontId="0" fillId="0" borderId="25" xfId="26" applyFont="1" applyFill="1" applyBorder="1" applyAlignment="1">
      <alignment horizontal="center" vertical="center" wrapText="1"/>
      <protection/>
    </xf>
    <xf numFmtId="0" fontId="0" fillId="0" borderId="29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left" vertical="center" wrapText="1" inden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0" xfId="26" applyFont="1" applyFill="1" applyBorder="1" applyAlignment="1">
      <alignment horizontal="center" vertical="center" wrapText="1"/>
      <protection/>
    </xf>
    <xf numFmtId="1" fontId="12" fillId="0" borderId="40" xfId="26" applyNumberFormat="1" applyFont="1" applyFill="1" applyBorder="1" applyAlignment="1">
      <alignment horizontal="right" vertical="center" wrapText="1"/>
      <protection/>
    </xf>
    <xf numFmtId="0" fontId="12" fillId="0" borderId="41" xfId="26" applyFont="1" applyFill="1" applyBorder="1" applyAlignment="1">
      <alignment horizontal="right" vertical="center" wrapText="1"/>
      <protection/>
    </xf>
    <xf numFmtId="0" fontId="12" fillId="0" borderId="42" xfId="26" applyFont="1" applyFill="1" applyBorder="1" applyAlignment="1">
      <alignment horizontal="right" vertical="center" wrapText="1"/>
      <protection/>
    </xf>
    <xf numFmtId="0" fontId="12" fillId="0" borderId="43" xfId="26" applyFont="1" applyFill="1" applyBorder="1" applyAlignment="1">
      <alignment horizontal="right" vertical="center" wrapText="1"/>
      <protection/>
    </xf>
    <xf numFmtId="0" fontId="12" fillId="0" borderId="39" xfId="26" applyFont="1" applyFill="1" applyBorder="1" applyAlignment="1">
      <alignment horizontal="right" vertical="center" wrapText="1"/>
      <protection/>
    </xf>
    <xf numFmtId="0" fontId="12" fillId="2" borderId="39" xfId="26" applyFont="1" applyFill="1" applyBorder="1" applyAlignment="1">
      <alignment horizontal="center" vertical="center" wrapText="1"/>
      <protection/>
    </xf>
    <xf numFmtId="0" fontId="12" fillId="2" borderId="44" xfId="26" applyFont="1" applyFill="1" applyBorder="1" applyAlignment="1">
      <alignment horizontal="center" vertical="center" wrapText="1"/>
      <protection/>
    </xf>
    <xf numFmtId="0" fontId="12" fillId="0" borderId="44" xfId="26" applyFont="1" applyFill="1" applyBorder="1" applyAlignment="1">
      <alignment horizontal="right" vertical="center" wrapText="1"/>
      <protection/>
    </xf>
    <xf numFmtId="0" fontId="0" fillId="0" borderId="31" xfId="26" applyFont="1" applyFill="1" applyBorder="1" applyAlignment="1">
      <alignment horizontal="left" vertical="center" wrapText="1" indent="1"/>
      <protection/>
    </xf>
    <xf numFmtId="0" fontId="0" fillId="0" borderId="39" xfId="26" applyFont="1" applyFill="1" applyBorder="1" applyAlignment="1">
      <alignment horizontal="left" vertical="center" wrapText="1" indent="1"/>
      <protection/>
    </xf>
    <xf numFmtId="0" fontId="14" fillId="0" borderId="39" xfId="26" applyFont="1" applyFill="1" applyBorder="1" applyAlignment="1">
      <alignment horizontal="left" vertical="center" wrapText="1" indent="1"/>
      <protection/>
    </xf>
    <xf numFmtId="0" fontId="0" fillId="0" borderId="25" xfId="26" applyFont="1" applyFill="1" applyBorder="1" applyAlignment="1">
      <alignment horizontal="left" vertical="center" wrapText="1" indent="1"/>
      <protection/>
    </xf>
    <xf numFmtId="0" fontId="0" fillId="0" borderId="26" xfId="26" applyFont="1" applyFill="1" applyBorder="1" applyAlignment="1">
      <alignment horizontal="left" vertical="center" wrapText="1" indent="1"/>
      <protection/>
    </xf>
    <xf numFmtId="0" fontId="0" fillId="0" borderId="27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left" vertical="center" wrapText="1"/>
      <protection/>
    </xf>
    <xf numFmtId="0" fontId="0" fillId="0" borderId="30" xfId="26" applyFont="1" applyFill="1" applyBorder="1" applyAlignment="1">
      <alignment horizontal="left" vertical="center" wrapText="1"/>
      <protection/>
    </xf>
    <xf numFmtId="0" fontId="0" fillId="0" borderId="31" xfId="26" applyFont="1" applyFill="1" applyBorder="1" applyAlignment="1">
      <alignment horizontal="left" vertical="center" wrapText="1"/>
      <protection/>
    </xf>
    <xf numFmtId="0" fontId="0" fillId="0" borderId="32" xfId="26" applyFont="1" applyFill="1" applyBorder="1" applyAlignment="1">
      <alignment horizontal="left" vertical="center" wrapText="1" indent="1"/>
      <protection/>
    </xf>
    <xf numFmtId="0" fontId="0" fillId="0" borderId="0" xfId="26" applyFont="1" applyFill="1" applyBorder="1" applyAlignment="1">
      <alignment horizontal="left" vertical="center" wrapText="1" indent="1"/>
      <protection/>
    </xf>
    <xf numFmtId="0" fontId="0" fillId="0" borderId="33" xfId="26" applyFont="1" applyFill="1" applyBorder="1" applyAlignment="1">
      <alignment horizontal="left" vertical="center" wrapText="1" indent="1"/>
      <protection/>
    </xf>
    <xf numFmtId="0" fontId="0" fillId="0" borderId="35" xfId="26" applyFont="1" applyFill="1" applyBorder="1" applyAlignment="1">
      <alignment horizontal="left" vertical="center" wrapText="1" indent="1"/>
      <protection/>
    </xf>
    <xf numFmtId="0" fontId="0" fillId="0" borderId="36" xfId="26" applyFont="1" applyFill="1" applyBorder="1" applyAlignment="1">
      <alignment horizontal="left" vertical="center" wrapText="1" indent="1"/>
      <protection/>
    </xf>
    <xf numFmtId="0" fontId="0" fillId="0" borderId="37" xfId="26" applyFont="1" applyFill="1" applyBorder="1" applyAlignment="1">
      <alignment horizontal="left" vertical="center" wrapText="1" indent="1"/>
      <protection/>
    </xf>
    <xf numFmtId="0" fontId="12" fillId="2" borderId="43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12" fillId="0" borderId="45" xfId="26" applyFont="1" applyFill="1" applyBorder="1" applyAlignment="1">
      <alignment horizontal="right" vertical="center" wrapText="1"/>
      <protection/>
    </xf>
    <xf numFmtId="0" fontId="12" fillId="0" borderId="46" xfId="26" applyFont="1" applyFill="1" applyBorder="1" applyAlignment="1">
      <alignment horizontal="right" vertical="center" wrapText="1"/>
      <protection/>
    </xf>
    <xf numFmtId="0" fontId="12" fillId="0" borderId="47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48" xfId="26" applyFont="1" applyFill="1" applyBorder="1" applyAlignment="1">
      <alignment horizontal="center" vertical="center" wrapText="1"/>
      <protection/>
    </xf>
    <xf numFmtId="0" fontId="0" fillId="0" borderId="49" xfId="26" applyFont="1" applyFill="1" applyBorder="1" applyAlignment="1">
      <alignment horizontal="center" vertical="center" wrapText="1"/>
      <protection/>
    </xf>
    <xf numFmtId="0" fontId="0" fillId="0" borderId="8" xfId="26" applyFont="1" applyFill="1" applyBorder="1" applyAlignment="1">
      <alignment horizontal="left" vertical="center" wrapText="1" indent="1"/>
      <protection/>
    </xf>
    <xf numFmtId="0" fontId="0" fillId="0" borderId="9" xfId="26" applyFont="1" applyFill="1" applyBorder="1" applyAlignment="1">
      <alignment horizontal="left" vertical="center" wrapText="1" indent="1"/>
      <protection/>
    </xf>
    <xf numFmtId="0" fontId="0" fillId="0" borderId="10" xfId="26" applyFont="1" applyFill="1" applyBorder="1" applyAlignment="1">
      <alignment horizontal="left" vertical="center" wrapText="1" indent="1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50" xfId="26" applyFont="1" applyFill="1" applyBorder="1" applyAlignment="1">
      <alignment horizontal="right" vertical="center" wrapText="1"/>
      <protection/>
    </xf>
    <xf numFmtId="0" fontId="12" fillId="0" borderId="51" xfId="26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0" fontId="12" fillId="0" borderId="52" xfId="26" applyFont="1" applyFill="1" applyBorder="1" applyAlignment="1">
      <alignment horizontal="right" vertical="center" wrapTex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0" borderId="8" xfId="26" applyFont="1" applyFill="1" applyBorder="1" applyAlignment="1">
      <alignment horizontal="right" vertical="center" wrapText="1"/>
      <protection/>
    </xf>
    <xf numFmtId="0" fontId="12" fillId="0" borderId="10" xfId="26" applyFont="1" applyFill="1" applyBorder="1" applyAlignment="1">
      <alignment horizontal="right" vertical="center" wrapText="1"/>
      <protection/>
    </xf>
    <xf numFmtId="0" fontId="12" fillId="0" borderId="53" xfId="26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vertical="center" wrapText="1"/>
      <protection/>
    </xf>
    <xf numFmtId="0" fontId="0" fillId="0" borderId="7" xfId="26" applyFont="1" applyFill="1" applyBorder="1" applyAlignment="1">
      <alignment vertical="center" wrapText="1"/>
      <protection/>
    </xf>
    <xf numFmtId="0" fontId="0" fillId="0" borderId="10" xfId="26" applyFont="1" applyFill="1" applyBorder="1" applyAlignment="1">
      <alignment horizontal="left" vertical="center" wrapText="1"/>
      <protection/>
    </xf>
    <xf numFmtId="0" fontId="0" fillId="0" borderId="7" xfId="26" applyFont="1" applyFill="1" applyBorder="1" applyAlignment="1">
      <alignment horizontal="left" vertical="center" wrapText="1"/>
      <protection/>
    </xf>
    <xf numFmtId="0" fontId="12" fillId="0" borderId="15" xfId="26" applyFont="1" applyFill="1" applyBorder="1" applyAlignment="1">
      <alignment horizontal="right" vertical="center"/>
      <protection/>
    </xf>
    <xf numFmtId="0" fontId="12" fillId="0" borderId="7" xfId="26" applyFont="1" applyFill="1" applyBorder="1" applyAlignment="1">
      <alignment horizontal="right" vertical="center"/>
      <protection/>
    </xf>
    <xf numFmtId="0" fontId="12" fillId="0" borderId="8" xfId="26" applyFont="1" applyFill="1" applyBorder="1" applyAlignment="1">
      <alignment horizontal="right" vertical="center"/>
      <protection/>
    </xf>
    <xf numFmtId="0" fontId="12" fillId="0" borderId="10" xfId="26" applyFont="1" applyFill="1" applyBorder="1" applyAlignment="1">
      <alignment horizontal="right" vertical="center"/>
      <protection/>
    </xf>
    <xf numFmtId="0" fontId="12" fillId="0" borderId="53" xfId="26" applyFont="1" applyFill="1" applyBorder="1" applyAlignment="1">
      <alignment horizontal="right" vertical="center"/>
      <protection/>
    </xf>
    <xf numFmtId="0" fontId="12" fillId="0" borderId="19" xfId="26" applyFont="1" applyFill="1" applyBorder="1" applyAlignment="1">
      <alignment horizontal="right" vertical="center"/>
      <protection/>
    </xf>
    <xf numFmtId="0" fontId="12" fillId="0" borderId="20" xfId="26" applyFont="1" applyFill="1" applyBorder="1" applyAlignment="1">
      <alignment horizontal="right" vertical="center"/>
      <protection/>
    </xf>
    <xf numFmtId="0" fontId="12" fillId="0" borderId="54" xfId="26" applyFont="1" applyFill="1" applyBorder="1" applyAlignment="1">
      <alignment horizontal="right" vertical="center"/>
      <protection/>
    </xf>
    <xf numFmtId="0" fontId="12" fillId="0" borderId="55" xfId="26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9" fillId="0" borderId="0" xfId="26" applyFont="1" applyBorder="1" applyAlignment="1">
      <alignment horizontal="left" vertical="center" wrapText="1"/>
      <protection/>
    </xf>
    <xf numFmtId="0" fontId="0" fillId="0" borderId="8" xfId="26" applyFont="1" applyBorder="1" applyAlignment="1">
      <alignment horizontal="center" vertical="center" wrapText="1"/>
      <protection/>
    </xf>
    <xf numFmtId="0" fontId="0" fillId="0" borderId="1" xfId="26" applyFont="1" applyBorder="1" applyAlignment="1">
      <alignment horizontal="left" vertical="center" wrapText="1" indent="1"/>
      <protection/>
    </xf>
    <xf numFmtId="0" fontId="0" fillId="0" borderId="2" xfId="26" applyFont="1" applyBorder="1" applyAlignment="1">
      <alignment horizontal="left" vertical="center" wrapText="1" indent="1"/>
      <protection/>
    </xf>
    <xf numFmtId="0" fontId="0" fillId="0" borderId="3" xfId="26" applyFont="1" applyBorder="1" applyAlignment="1">
      <alignment horizontal="left" vertical="center" wrapText="1" indent="1"/>
      <protection/>
    </xf>
    <xf numFmtId="0" fontId="0" fillId="0" borderId="7" xfId="26" applyFont="1" applyBorder="1" applyAlignment="1">
      <alignment horizontal="left" vertical="center" wrapText="1" indent="1"/>
      <protection/>
    </xf>
    <xf numFmtId="49" fontId="0" fillId="0" borderId="8" xfId="26" applyNumberFormat="1" applyFont="1" applyBorder="1" applyAlignment="1">
      <alignment horizontal="center" vertical="center" wrapText="1"/>
      <protection/>
    </xf>
    <xf numFmtId="0" fontId="12" fillId="0" borderId="50" xfId="26" applyFont="1" applyBorder="1" applyAlignment="1">
      <alignment horizontal="right" vertical="center" wrapText="1"/>
      <protection/>
    </xf>
    <xf numFmtId="0" fontId="12" fillId="0" borderId="51" xfId="26" applyFont="1" applyBorder="1" applyAlignment="1">
      <alignment horizontal="right" vertical="center"/>
      <protection/>
    </xf>
    <xf numFmtId="0" fontId="12" fillId="0" borderId="52" xfId="26" applyFont="1" applyBorder="1" applyAlignment="1">
      <alignment horizontal="right" vertical="center"/>
      <protection/>
    </xf>
    <xf numFmtId="0" fontId="0" fillId="0" borderId="4" xfId="26" applyFont="1" applyBorder="1" applyAlignment="1">
      <alignment horizontal="left" vertical="center" wrapText="1" indent="1"/>
      <protection/>
    </xf>
    <xf numFmtId="0" fontId="0" fillId="0" borderId="5" xfId="26" applyFont="1" applyBorder="1" applyAlignment="1">
      <alignment horizontal="left" vertical="center" wrapText="1" indent="1"/>
      <protection/>
    </xf>
    <xf numFmtId="0" fontId="0" fillId="0" borderId="6" xfId="26" applyFont="1" applyBorder="1" applyAlignment="1">
      <alignment horizontal="left" vertical="center" wrapText="1" indent="1"/>
      <protection/>
    </xf>
    <xf numFmtId="0" fontId="12" fillId="0" borderId="8" xfId="26" applyFont="1" applyBorder="1" applyAlignment="1">
      <alignment horizontal="right" vertical="center" wrapText="1"/>
      <protection/>
    </xf>
    <xf numFmtId="0" fontId="12" fillId="0" borderId="10" xfId="26" applyFont="1" applyBorder="1" applyAlignment="1">
      <alignment horizontal="right" vertical="center"/>
      <protection/>
    </xf>
    <xf numFmtId="0" fontId="12" fillId="0" borderId="53" xfId="26" applyFont="1" applyBorder="1" applyAlignment="1">
      <alignment horizontal="right" vertical="center"/>
      <protection/>
    </xf>
    <xf numFmtId="0" fontId="0" fillId="0" borderId="9" xfId="26" applyFont="1" applyBorder="1" applyAlignment="1">
      <alignment horizontal="left" vertical="center" wrapText="1" indent="1"/>
      <protection/>
    </xf>
    <xf numFmtId="0" fontId="0" fillId="0" borderId="10" xfId="26" applyFont="1" applyBorder="1" applyAlignment="1">
      <alignment horizontal="left" vertical="center" wrapText="1" indent="1"/>
      <protection/>
    </xf>
    <xf numFmtId="0" fontId="0" fillId="0" borderId="8" xfId="26" applyFont="1" applyBorder="1" applyAlignment="1">
      <alignment vertical="center" wrapText="1"/>
      <protection/>
    </xf>
    <xf numFmtId="0" fontId="0" fillId="0" borderId="9" xfId="26" applyFont="1" applyBorder="1" applyAlignment="1">
      <alignment vertical="center" wrapText="1"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10" xfId="26" applyFont="1" applyBorder="1" applyAlignment="1">
      <alignment vertical="center" wrapText="1"/>
      <protection/>
    </xf>
    <xf numFmtId="0" fontId="0" fillId="0" borderId="7" xfId="26" applyFont="1" applyBorder="1" applyAlignment="1">
      <alignment vertical="center" wrapText="1"/>
      <protection/>
    </xf>
    <xf numFmtId="0" fontId="12" fillId="0" borderId="15" xfId="26" applyFont="1" applyBorder="1" applyAlignment="1">
      <alignment horizontal="right" vertical="center"/>
      <protection/>
    </xf>
    <xf numFmtId="0" fontId="12" fillId="0" borderId="7" xfId="26" applyFont="1" applyBorder="1" applyAlignment="1">
      <alignment horizontal="right" vertical="center"/>
      <protection/>
    </xf>
    <xf numFmtId="0" fontId="12" fillId="0" borderId="8" xfId="26" applyFont="1" applyBorder="1" applyAlignment="1">
      <alignment horizontal="right" vertical="center"/>
      <protection/>
    </xf>
    <xf numFmtId="0" fontId="0" fillId="0" borderId="10" xfId="26" applyFont="1" applyBorder="1" applyAlignment="1">
      <alignment vertical="center"/>
      <protection/>
    </xf>
    <xf numFmtId="0" fontId="0" fillId="0" borderId="7" xfId="26" applyFont="1" applyBorder="1" applyAlignment="1">
      <alignment vertical="center"/>
      <protection/>
    </xf>
    <xf numFmtId="0" fontId="12" fillId="0" borderId="19" xfId="26" applyFont="1" applyBorder="1" applyAlignment="1">
      <alignment horizontal="right" vertical="center"/>
      <protection/>
    </xf>
    <xf numFmtId="0" fontId="12" fillId="0" borderId="20" xfId="26" applyFont="1" applyBorder="1" applyAlignment="1">
      <alignment horizontal="right" vertical="center"/>
      <protection/>
    </xf>
    <xf numFmtId="0" fontId="12" fillId="0" borderId="54" xfId="26" applyFont="1" applyBorder="1" applyAlignment="1">
      <alignment horizontal="right" vertical="center"/>
      <protection/>
    </xf>
    <xf numFmtId="0" fontId="12" fillId="0" borderId="55" xfId="26" applyFont="1" applyBorder="1" applyAlignment="1">
      <alignment horizontal="right" vertical="center"/>
      <protection/>
    </xf>
    <xf numFmtId="0" fontId="12" fillId="0" borderId="56" xfId="26" applyFont="1" applyBorder="1" applyAlignment="1">
      <alignment horizontal="right" vertical="center"/>
      <protection/>
    </xf>
    <xf numFmtId="0" fontId="0" fillId="0" borderId="8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6" xfId="26" applyFont="1" applyFill="1" applyBorder="1" applyAlignment="1">
      <alignment horizontal="right" vertical="center" wrapText="1"/>
      <protection/>
    </xf>
    <xf numFmtId="0" fontId="0" fillId="0" borderId="17" xfId="26" applyFont="1" applyFill="1" applyBorder="1" applyAlignment="1">
      <alignment horizontal="center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0" fillId="0" borderId="18" xfId="26" applyFont="1" applyFill="1" applyBorder="1" applyAlignment="1">
      <alignment horizontal="center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15" fillId="0" borderId="0" xfId="26" applyFont="1" applyAlignment="1">
      <alignment vertical="center"/>
      <protection/>
    </xf>
    <xf numFmtId="0" fontId="11" fillId="0" borderId="0" xfId="26" applyFont="1" applyAlignment="1">
      <alignment vertical="center"/>
      <protection/>
    </xf>
    <xf numFmtId="0" fontId="11" fillId="0" borderId="7" xfId="26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16" fillId="0" borderId="0" xfId="26" applyFont="1" applyFill="1" applyAlignment="1">
      <alignment vertical="center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0" fillId="0" borderId="14" xfId="26" applyFont="1" applyFill="1" applyBorder="1" applyAlignment="1">
      <alignment horizontal="center" vertical="center" wrapText="1"/>
      <protection/>
    </xf>
    <xf numFmtId="1" fontId="12" fillId="0" borderId="11" xfId="26" applyNumberFormat="1" applyFont="1" applyFill="1" applyBorder="1" applyAlignment="1">
      <alignment horizontal="right" vertical="center" wrapText="1"/>
      <protection/>
    </xf>
    <xf numFmtId="0" fontId="12" fillId="0" borderId="12" xfId="26" applyFont="1" applyFill="1" applyBorder="1" applyAlignment="1">
      <alignment horizontal="right" vertical="center" wrapText="1"/>
      <protection/>
    </xf>
    <xf numFmtId="0" fontId="12" fillId="0" borderId="13" xfId="26" applyFont="1" applyFill="1" applyBorder="1" applyAlignment="1">
      <alignment horizontal="right" vertical="center" wrapText="1"/>
      <protection/>
    </xf>
    <xf numFmtId="0" fontId="0" fillId="0" borderId="1" xfId="26" applyFont="1" applyFill="1" applyBorder="1" applyAlignment="1">
      <alignment horizontal="center" vertical="center" wrapText="1"/>
      <protection/>
    </xf>
    <xf numFmtId="0" fontId="0" fillId="0" borderId="2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left" vertical="center" wrapText="1" indent="1"/>
      <protection/>
    </xf>
    <xf numFmtId="0" fontId="12" fillId="0" borderId="15" xfId="26" applyFont="1" applyFill="1" applyBorder="1" applyAlignment="1">
      <alignment horizontal="right" vertical="center" wrapText="1"/>
      <protection/>
    </xf>
    <xf numFmtId="0" fontId="12" fillId="0" borderId="7" xfId="26" applyFont="1" applyFill="1" applyBorder="1" applyAlignment="1">
      <alignment horizontal="right" vertical="center" wrapText="1"/>
      <protection/>
    </xf>
    <xf numFmtId="0" fontId="12" fillId="2" borderId="7" xfId="26" applyFont="1" applyFill="1" applyBorder="1" applyAlignment="1">
      <alignment horizontal="center" vertical="center" wrapText="1"/>
      <protection/>
    </xf>
    <xf numFmtId="0" fontId="12" fillId="0" borderId="16" xfId="26" applyFont="1" applyFill="1" applyBorder="1" applyAlignment="1">
      <alignment horizontal="right" vertical="center"/>
      <protection/>
    </xf>
    <xf numFmtId="0" fontId="0" fillId="0" borderId="22" xfId="26" applyFont="1" applyFill="1" applyBorder="1" applyAlignment="1">
      <alignment horizontal="center" vertical="center" wrapText="1"/>
      <protection/>
    </xf>
    <xf numFmtId="0" fontId="0" fillId="0" borderId="23" xfId="26" applyFont="1" applyFill="1" applyBorder="1" applyAlignment="1">
      <alignment horizontal="center" vertical="center" wrapText="1"/>
      <protection/>
    </xf>
    <xf numFmtId="0" fontId="0" fillId="0" borderId="4" xfId="26" applyFont="1" applyFill="1" applyBorder="1" applyAlignment="1">
      <alignment horizontal="center" vertical="center" wrapText="1"/>
      <protection/>
    </xf>
    <xf numFmtId="0" fontId="0" fillId="0" borderId="5" xfId="26" applyFont="1" applyFill="1" applyBorder="1" applyAlignment="1">
      <alignment horizontal="center" vertical="center" wrapText="1"/>
      <protection/>
    </xf>
    <xf numFmtId="0" fontId="0" fillId="0" borderId="6" xfId="26" applyFont="1" applyFill="1" applyBorder="1" applyAlignment="1">
      <alignment horizontal="center" vertical="center" wrapText="1"/>
      <protection/>
    </xf>
    <xf numFmtId="0" fontId="12" fillId="0" borderId="19" xfId="26" applyFont="1" applyFill="1" applyBorder="1" applyAlignment="1">
      <alignment horizontal="right" vertical="center" wrapText="1"/>
      <protection/>
    </xf>
    <xf numFmtId="0" fontId="12" fillId="0" borderId="20" xfId="26" applyFont="1" applyFill="1" applyBorder="1" applyAlignment="1">
      <alignment horizontal="right" vertical="center" wrapText="1"/>
      <protection/>
    </xf>
    <xf numFmtId="0" fontId="12" fillId="0" borderId="21" xfId="26" applyFont="1" applyFill="1" applyBorder="1" applyAlignment="1">
      <alignment horizontal="right" vertical="center"/>
      <protection/>
    </xf>
    <xf numFmtId="0" fontId="0" fillId="0" borderId="0" xfId="26" applyFont="1" applyFill="1" applyAlignment="1">
      <alignment/>
      <protection/>
    </xf>
    <xf numFmtId="0" fontId="16" fillId="0" borderId="0" xfId="26" applyFont="1" applyFill="1" applyAlignment="1">
      <alignment/>
      <protection/>
    </xf>
    <xf numFmtId="1" fontId="12" fillId="0" borderId="57" xfId="26" applyNumberFormat="1" applyFont="1" applyBorder="1" applyAlignment="1">
      <alignment vertical="center" wrapText="1"/>
      <protection/>
    </xf>
    <xf numFmtId="1" fontId="12" fillId="0" borderId="58" xfId="26" applyNumberFormat="1" applyFont="1" applyBorder="1" applyAlignment="1">
      <alignment vertical="center" wrapText="1"/>
      <protection/>
    </xf>
    <xf numFmtId="1" fontId="12" fillId="0" borderId="41" xfId="26" applyNumberFormat="1" applyFont="1" applyFill="1" applyBorder="1" applyAlignment="1">
      <alignment horizontal="right" vertical="center" wrapText="1"/>
      <protection/>
    </xf>
    <xf numFmtId="1" fontId="12" fillId="0" borderId="43" xfId="26" applyNumberFormat="1" applyFont="1" applyFill="1" applyBorder="1" applyAlignment="1">
      <alignment horizontal="right" vertical="center" wrapText="1"/>
      <protection/>
    </xf>
    <xf numFmtId="1" fontId="12" fillId="0" borderId="39" xfId="26" applyNumberFormat="1" applyFont="1" applyFill="1" applyBorder="1" applyAlignment="1">
      <alignment horizontal="right" vertical="center" wrapText="1"/>
      <protection/>
    </xf>
    <xf numFmtId="1" fontId="12" fillId="0" borderId="45" xfId="26" applyNumberFormat="1" applyFont="1" applyFill="1" applyBorder="1" applyAlignment="1">
      <alignment horizontal="right" vertical="center" wrapText="1"/>
      <protection/>
    </xf>
    <xf numFmtId="1" fontId="12" fillId="0" borderId="46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Border="1" applyAlignment="1">
      <alignment horizontal="right" vertical="center" wrapText="1"/>
      <protection/>
    </xf>
    <xf numFmtId="1" fontId="12" fillId="0" borderId="19" xfId="26" applyNumberFormat="1" applyFont="1" applyBorder="1" applyAlignment="1">
      <alignment horizontal="right" vertical="center" wrapText="1"/>
      <protection/>
    </xf>
    <xf numFmtId="1" fontId="12" fillId="0" borderId="20" xfId="26" applyNumberFormat="1" applyFont="1" applyBorder="1" applyAlignment="1">
      <alignment horizontal="right" vertical="center" wrapText="1"/>
      <protection/>
    </xf>
    <xf numFmtId="1" fontId="12" fillId="0" borderId="59" xfId="26" applyNumberFormat="1" applyFont="1" applyFill="1" applyBorder="1" applyAlignment="1">
      <alignment horizontal="right" vertical="center" wrapText="1"/>
      <protection/>
    </xf>
    <xf numFmtId="1" fontId="12" fillId="0" borderId="60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 wrapText="1"/>
      <protection/>
    </xf>
    <xf numFmtId="0" fontId="12" fillId="0" borderId="9" xfId="26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24" xfId="26" applyNumberFormat="1" applyFont="1" applyFill="1" applyBorder="1" applyAlignment="1">
      <alignment horizontal="right" vertical="center"/>
      <protection/>
    </xf>
    <xf numFmtId="0" fontId="12" fillId="0" borderId="9" xfId="26" applyFont="1" applyFill="1" applyBorder="1" applyAlignment="1">
      <alignment horizontal="right" vertical="center"/>
      <protection/>
    </xf>
    <xf numFmtId="1" fontId="12" fillId="0" borderId="7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/>
      <protection/>
    </xf>
    <xf numFmtId="1" fontId="12" fillId="0" borderId="19" xfId="26" applyNumberFormat="1" applyFont="1" applyFill="1" applyBorder="1" applyAlignment="1">
      <alignment horizontal="right" vertical="center"/>
      <protection/>
    </xf>
    <xf numFmtId="1" fontId="12" fillId="0" borderId="20" xfId="26" applyNumberFormat="1" applyFont="1" applyFill="1" applyBorder="1" applyAlignment="1">
      <alignment horizontal="right" vertical="center"/>
      <protection/>
    </xf>
    <xf numFmtId="1" fontId="12" fillId="0" borderId="15" xfId="26" applyNumberFormat="1" applyFont="1" applyBorder="1" applyAlignment="1">
      <alignment horizontal="right" vertical="center"/>
      <protection/>
    </xf>
    <xf numFmtId="1" fontId="12" fillId="0" borderId="7" xfId="26" applyNumberFormat="1" applyFont="1" applyBorder="1" applyAlignment="1">
      <alignment horizontal="right" vertical="center"/>
      <protection/>
    </xf>
    <xf numFmtId="1" fontId="12" fillId="0" borderId="19" xfId="26" applyNumberFormat="1" applyFont="1" applyBorder="1" applyAlignment="1">
      <alignment horizontal="right" vertical="center"/>
      <protection/>
    </xf>
    <xf numFmtId="1" fontId="12" fillId="0" borderId="20" xfId="26" applyNumberFormat="1" applyFont="1" applyBorder="1" applyAlignment="1">
      <alignment horizontal="right" vertical="center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12" xfId="26" applyNumberFormat="1" applyFont="1" applyFill="1" applyBorder="1" applyAlignment="1">
      <alignment horizontal="right" vertical="center" wrapText="1"/>
      <protection/>
    </xf>
    <xf numFmtId="1" fontId="12" fillId="0" borderId="15" xfId="26" applyNumberFormat="1" applyFont="1" applyFill="1" applyBorder="1" applyAlignment="1">
      <alignment horizontal="right" vertical="center" wrapText="1"/>
      <protection/>
    </xf>
    <xf numFmtId="1" fontId="12" fillId="0" borderId="7" xfId="26" applyNumberFormat="1" applyFont="1" applyFill="1" applyBorder="1" applyAlignment="1">
      <alignment horizontal="right" vertical="center" wrapText="1"/>
      <protection/>
    </xf>
    <xf numFmtId="1" fontId="12" fillId="0" borderId="19" xfId="26" applyNumberFormat="1" applyFont="1" applyFill="1" applyBorder="1" applyAlignment="1">
      <alignment horizontal="right" vertical="center" wrapText="1"/>
      <protection/>
    </xf>
    <xf numFmtId="1" fontId="12" fillId="0" borderId="20" xfId="26" applyNumberFormat="1" applyFont="1" applyFill="1" applyBorder="1" applyAlignment="1">
      <alignment horizontal="right" vertical="center" wrapText="1"/>
      <protection/>
    </xf>
    <xf numFmtId="0" fontId="1" fillId="0" borderId="0" xfId="88" applyFill="1">
      <alignment/>
      <protection/>
    </xf>
    <xf numFmtId="0" fontId="1" fillId="0" borderId="0" xfId="88" applyFill="1" applyAlignment="1">
      <alignment horizontal="left"/>
      <protection/>
    </xf>
    <xf numFmtId="0" fontId="1" fillId="0" borderId="0" xfId="88">
      <alignment/>
      <protection/>
    </xf>
    <xf numFmtId="49" fontId="17" fillId="0" borderId="0" xfId="88" applyNumberFormat="1" applyFont="1" applyFill="1" applyAlignment="1">
      <alignment vertical="center"/>
      <protection/>
    </xf>
    <xf numFmtId="49" fontId="18" fillId="0" borderId="0" xfId="88" applyNumberFormat="1" applyFont="1" applyFill="1" applyAlignment="1">
      <alignment horizontal="left" vertical="center"/>
      <protection/>
    </xf>
    <xf numFmtId="49" fontId="17" fillId="0" borderId="0" xfId="88" applyNumberFormat="1" applyFont="1" applyFill="1" applyAlignment="1">
      <alignment horizontal="left" vertical="center"/>
      <protection/>
    </xf>
    <xf numFmtId="0" fontId="17" fillId="0" borderId="0" xfId="88" applyFont="1" applyFill="1" applyAlignment="1">
      <alignment vertical="center"/>
      <protection/>
    </xf>
    <xf numFmtId="0" fontId="18" fillId="0" borderId="61" xfId="88" applyNumberFormat="1" applyFont="1" applyFill="1" applyBorder="1" applyAlignment="1">
      <alignment horizontal="left" vertical="center"/>
      <protection/>
    </xf>
    <xf numFmtId="49" fontId="18" fillId="0" borderId="62" xfId="88" applyNumberFormat="1" applyFont="1" applyFill="1" applyBorder="1" applyAlignment="1">
      <alignment horizontal="left" vertical="center"/>
      <protection/>
    </xf>
    <xf numFmtId="0" fontId="17" fillId="0" borderId="63" xfId="88" applyFont="1" applyFill="1" applyBorder="1" applyAlignment="1">
      <alignment horizontal="center" vertical="center" wrapText="1"/>
      <protection/>
    </xf>
    <xf numFmtId="0" fontId="17" fillId="0" borderId="64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" fillId="0" borderId="66" xfId="88" applyNumberFormat="1" applyFont="1" applyFill="1" applyBorder="1" applyAlignment="1">
      <alignment horizontal="center" vertical="center"/>
      <protection/>
    </xf>
    <xf numFmtId="49" fontId="1" fillId="0" borderId="66" xfId="88" applyNumberFormat="1" applyFont="1" applyFill="1" applyBorder="1" applyAlignment="1" applyProtection="1">
      <alignment horizontal="center" vertical="center"/>
      <protection/>
    </xf>
    <xf numFmtId="0" fontId="17" fillId="0" borderId="67" xfId="88" applyFont="1" applyFill="1" applyBorder="1" applyAlignment="1">
      <alignment horizontal="center" vertical="center" wrapText="1"/>
      <protection/>
    </xf>
    <xf numFmtId="0" fontId="17" fillId="0" borderId="68" xfId="88" applyFont="1" applyFill="1" applyBorder="1" applyAlignment="1">
      <alignment horizontal="center" vertical="center" wrapText="1"/>
      <protection/>
    </xf>
    <xf numFmtId="0" fontId="19" fillId="0" borderId="69" xfId="88" applyFont="1" applyFill="1" applyBorder="1" applyAlignment="1">
      <alignment horizontal="center" vertical="center" wrapText="1"/>
      <protection/>
    </xf>
    <xf numFmtId="0" fontId="19" fillId="0" borderId="68" xfId="88" applyFont="1" applyFill="1" applyBorder="1" applyAlignment="1">
      <alignment horizontal="center" vertical="center" wrapText="1"/>
      <protection/>
    </xf>
    <xf numFmtId="0" fontId="19" fillId="0" borderId="65" xfId="88" applyFont="1" applyFill="1" applyBorder="1" applyAlignment="1">
      <alignment horizontal="center" vertical="center" wrapText="1"/>
      <protection/>
    </xf>
    <xf numFmtId="49" fontId="20" fillId="0" borderId="63" xfId="88" applyNumberFormat="1" applyFont="1" applyFill="1" applyBorder="1" applyAlignment="1">
      <alignment horizontal="center" vertical="center"/>
      <protection/>
    </xf>
    <xf numFmtId="49" fontId="20" fillId="0" borderId="65" xfId="88" applyNumberFormat="1" applyFont="1" applyFill="1" applyBorder="1" applyAlignment="1">
      <alignment horizontal="center" vertical="center"/>
      <protection/>
    </xf>
    <xf numFmtId="49" fontId="19" fillId="0" borderId="70" xfId="88" applyNumberFormat="1" applyFont="1" applyFill="1" applyBorder="1" applyAlignment="1">
      <alignment horizontal="center" vertical="center"/>
      <protection/>
    </xf>
    <xf numFmtId="49" fontId="19" fillId="0" borderId="71" xfId="88" applyNumberFormat="1" applyFont="1" applyFill="1" applyBorder="1" applyAlignment="1">
      <alignment horizontal="center" vertical="center"/>
      <protection/>
    </xf>
    <xf numFmtId="49" fontId="19" fillId="0" borderId="72" xfId="88" applyNumberFormat="1" applyFont="1" applyFill="1" applyBorder="1" applyAlignment="1">
      <alignment horizontal="center" vertical="center"/>
      <protection/>
    </xf>
    <xf numFmtId="49" fontId="19" fillId="0" borderId="73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left" vertical="center"/>
      <protection/>
    </xf>
    <xf numFmtId="49" fontId="21" fillId="0" borderId="66" xfId="88" applyNumberFormat="1" applyFont="1" applyFill="1" applyBorder="1" applyAlignment="1" applyProtection="1">
      <alignment vertical="center"/>
      <protection/>
    </xf>
    <xf numFmtId="3" fontId="11" fillId="0" borderId="67" xfId="88" applyNumberFormat="1" applyFont="1" applyFill="1" applyBorder="1" applyAlignment="1">
      <alignment horizontal="right" vertical="center"/>
      <protection/>
    </xf>
    <xf numFmtId="3" fontId="11" fillId="0" borderId="68" xfId="88" applyNumberFormat="1" applyFont="1" applyFill="1" applyBorder="1" applyAlignment="1">
      <alignment horizontal="right" vertical="center"/>
      <protection/>
    </xf>
    <xf numFmtId="166" fontId="22" fillId="0" borderId="68" xfId="95" applyNumberFormat="1" applyFont="1" applyFill="1" applyBorder="1" applyAlignment="1">
      <alignment horizontal="right" vertical="center"/>
    </xf>
    <xf numFmtId="3" fontId="11" fillId="0" borderId="74" xfId="88" applyNumberFormat="1" applyFont="1" applyFill="1" applyBorder="1" applyAlignment="1">
      <alignment horizontal="right" vertical="center"/>
      <protection/>
    </xf>
    <xf numFmtId="166" fontId="22" fillId="0" borderId="69" xfId="95" applyNumberFormat="1" applyFont="1" applyFill="1" applyBorder="1" applyAlignment="1">
      <alignment horizontal="right" vertical="center"/>
    </xf>
    <xf numFmtId="49" fontId="21" fillId="0" borderId="75" xfId="88" applyNumberFormat="1" applyFont="1" applyFill="1" applyBorder="1" applyAlignment="1">
      <alignment horizontal="left" vertical="center"/>
      <protection/>
    </xf>
    <xf numFmtId="49" fontId="21" fillId="0" borderId="75" xfId="88" applyNumberFormat="1" applyFont="1" applyFill="1" applyBorder="1" applyAlignment="1" applyProtection="1">
      <alignment vertical="center"/>
      <protection/>
    </xf>
    <xf numFmtId="3" fontId="11" fillId="0" borderId="76" xfId="88" applyNumberFormat="1" applyFont="1" applyFill="1" applyBorder="1" applyAlignment="1">
      <alignment horizontal="right" vertical="center"/>
      <protection/>
    </xf>
    <xf numFmtId="3" fontId="11" fillId="0" borderId="77" xfId="88" applyNumberFormat="1" applyFont="1" applyFill="1" applyBorder="1" applyAlignment="1">
      <alignment horizontal="right" vertical="center"/>
      <protection/>
    </xf>
    <xf numFmtId="166" fontId="22" fillId="0" borderId="77" xfId="95" applyNumberFormat="1" applyFont="1" applyFill="1" applyBorder="1" applyAlignment="1">
      <alignment horizontal="right" vertical="center"/>
    </xf>
    <xf numFmtId="3" fontId="11" fillId="0" borderId="78" xfId="88" applyNumberFormat="1" applyFont="1" applyFill="1" applyBorder="1" applyAlignment="1">
      <alignment horizontal="right" vertical="center"/>
      <protection/>
    </xf>
    <xf numFmtId="166" fontId="22" fillId="0" borderId="79" xfId="95" applyNumberFormat="1" applyFont="1" applyFill="1" applyBorder="1" applyAlignment="1">
      <alignment horizontal="right" vertical="center"/>
    </xf>
    <xf numFmtId="49" fontId="21" fillId="0" borderId="80" xfId="88" applyNumberFormat="1" applyFont="1" applyFill="1" applyBorder="1" applyAlignment="1">
      <alignment horizontal="left" vertical="center"/>
      <protection/>
    </xf>
    <xf numFmtId="49" fontId="21" fillId="0" borderId="80" xfId="88" applyNumberFormat="1" applyFont="1" applyFill="1" applyBorder="1" applyAlignment="1" applyProtection="1">
      <alignment vertical="center"/>
      <protection/>
    </xf>
    <xf numFmtId="3" fontId="11" fillId="0" borderId="81" xfId="88" applyNumberFormat="1" applyFont="1" applyFill="1" applyBorder="1" applyAlignment="1">
      <alignment horizontal="right" vertical="center"/>
      <protection/>
    </xf>
    <xf numFmtId="3" fontId="11" fillId="0" borderId="7" xfId="88" applyNumberFormat="1" applyFont="1" applyFill="1" applyBorder="1" applyAlignment="1">
      <alignment horizontal="right" vertical="center"/>
      <protection/>
    </xf>
    <xf numFmtId="166" fontId="22" fillId="0" borderId="7" xfId="95" applyNumberFormat="1" applyFont="1" applyFill="1" applyBorder="1" applyAlignment="1">
      <alignment horizontal="right" vertical="center"/>
    </xf>
    <xf numFmtId="3" fontId="11" fillId="0" borderId="10" xfId="88" applyNumberFormat="1" applyFont="1" applyFill="1" applyBorder="1" applyAlignment="1">
      <alignment horizontal="right" vertical="center"/>
      <protection/>
    </xf>
    <xf numFmtId="166" fontId="22" fillId="0" borderId="82" xfId="95" applyNumberFormat="1" applyFont="1" applyFill="1" applyBorder="1" applyAlignment="1">
      <alignment horizontal="right" vertical="center"/>
    </xf>
    <xf numFmtId="3" fontId="11" fillId="0" borderId="83" xfId="88" applyNumberFormat="1" applyFont="1" applyFill="1" applyBorder="1" applyAlignment="1">
      <alignment horizontal="right" vertical="center"/>
      <protection/>
    </xf>
    <xf numFmtId="3" fontId="11" fillId="0" borderId="18" xfId="88" applyNumberFormat="1" applyFont="1" applyFill="1" applyBorder="1" applyAlignment="1">
      <alignment horizontal="right" vertical="center"/>
      <protection/>
    </xf>
    <xf numFmtId="3" fontId="11" fillId="0" borderId="6" xfId="88" applyNumberFormat="1" applyFont="1" applyFill="1" applyBorder="1" applyAlignment="1">
      <alignment horizontal="right" vertical="center"/>
      <protection/>
    </xf>
    <xf numFmtId="49" fontId="21" fillId="0" borderId="84" xfId="88" applyNumberFormat="1" applyFont="1" applyFill="1" applyBorder="1" applyAlignment="1">
      <alignment horizontal="left" vertical="center"/>
      <protection/>
    </xf>
    <xf numFmtId="49" fontId="21" fillId="0" borderId="84" xfId="88" applyNumberFormat="1" applyFont="1" applyFill="1" applyBorder="1" applyAlignment="1" applyProtection="1">
      <alignment vertical="center"/>
      <protection/>
    </xf>
    <xf numFmtId="3" fontId="11" fillId="0" borderId="85" xfId="88" applyNumberFormat="1" applyFont="1" applyFill="1" applyBorder="1" applyAlignment="1">
      <alignment horizontal="right" vertical="center"/>
      <protection/>
    </xf>
    <xf numFmtId="3" fontId="11" fillId="0" borderId="86" xfId="88" applyNumberFormat="1" applyFont="1" applyFill="1" applyBorder="1" applyAlignment="1">
      <alignment horizontal="right" vertical="center"/>
      <protection/>
    </xf>
    <xf numFmtId="166" fontId="22" fillId="0" borderId="86" xfId="95" applyNumberFormat="1" applyFont="1" applyFill="1" applyBorder="1" applyAlignment="1">
      <alignment horizontal="right" vertical="center"/>
    </xf>
    <xf numFmtId="3" fontId="11" fillId="0" borderId="87" xfId="88" applyNumberFormat="1" applyFont="1" applyFill="1" applyBorder="1" applyAlignment="1">
      <alignment horizontal="right" vertical="center"/>
      <protection/>
    </xf>
    <xf numFmtId="166" fontId="22" fillId="0" borderId="88" xfId="95" applyNumberFormat="1" applyFont="1" applyFill="1" applyBorder="1" applyAlignment="1">
      <alignment horizontal="right" vertical="center"/>
    </xf>
    <xf numFmtId="0" fontId="1" fillId="0" borderId="0" xfId="88" applyAlignment="1">
      <alignment horizontal="left"/>
      <protection/>
    </xf>
    <xf numFmtId="0" fontId="8" fillId="0" borderId="14" xfId="26" applyFont="1" applyBorder="1" applyAlignment="1">
      <alignment horizontal="center" vertical="center"/>
      <protection/>
    </xf>
    <xf numFmtId="0" fontId="9" fillId="0" borderId="17" xfId="26" applyFont="1" applyBorder="1" applyAlignment="1">
      <alignment horizontal="center" vertical="center"/>
      <protection/>
    </xf>
    <xf numFmtId="0" fontId="0" fillId="0" borderId="18" xfId="26" applyFont="1" applyBorder="1" applyAlignment="1">
      <alignment horizontal="center" vertical="center"/>
      <protection/>
    </xf>
    <xf numFmtId="0" fontId="0" fillId="3" borderId="8" xfId="26" applyFont="1" applyFill="1" applyBorder="1" applyAlignment="1" applyProtection="1">
      <alignment horizontal="center" vertical="center" wrapText="1"/>
      <protection locked="0"/>
    </xf>
    <xf numFmtId="0" fontId="0" fillId="3" borderId="9" xfId="26" applyFont="1" applyFill="1" applyBorder="1" applyAlignment="1" applyProtection="1">
      <alignment horizontal="center" vertical="center" wrapText="1"/>
      <protection locked="0"/>
    </xf>
    <xf numFmtId="0" fontId="0" fillId="3" borderId="10" xfId="26" applyFont="1" applyFill="1" applyBorder="1" applyAlignment="1" applyProtection="1">
      <alignment horizontal="center" vertical="center" wrapText="1"/>
      <protection locked="0"/>
    </xf>
    <xf numFmtId="0" fontId="0" fillId="0" borderId="7" xfId="26" applyFont="1" applyBorder="1" applyAlignment="1" applyProtection="1">
      <alignment horizontal="center" vertical="center" wrapText="1"/>
      <protection locked="0"/>
    </xf>
    <xf numFmtId="0" fontId="0" fillId="3" borderId="7" xfId="26" applyFont="1" applyFill="1" applyBorder="1" applyAlignment="1" applyProtection="1">
      <alignment horizontal="center" vertical="center" wrapText="1"/>
      <protection locked="0"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11" fillId="0" borderId="5" xfId="26" applyFont="1" applyBorder="1" applyAlignment="1">
      <alignment horizontal="left" vertical="center" wrapText="1" indent="1"/>
      <protection/>
    </xf>
    <xf numFmtId="0" fontId="11" fillId="0" borderId="6" xfId="26" applyFont="1" applyBorder="1" applyAlignment="1">
      <alignment horizontal="left" vertical="center" wrapText="1" indent="1"/>
      <protection/>
    </xf>
    <xf numFmtId="0" fontId="0" fillId="0" borderId="4" xfId="26" applyFont="1" applyBorder="1" applyAlignment="1">
      <alignment horizontal="center" vertical="center" wrapText="1"/>
      <protection/>
    </xf>
    <xf numFmtId="1" fontId="23" fillId="0" borderId="11" xfId="26" applyNumberFormat="1" applyFont="1" applyBorder="1" applyAlignment="1">
      <alignment horizontal="right" vertical="center" wrapText="1"/>
      <protection/>
    </xf>
    <xf numFmtId="1" fontId="23" fillId="3" borderId="12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Border="1" applyAlignment="1">
      <alignment horizontal="right" vertical="center" wrapText="1"/>
      <protection/>
    </xf>
    <xf numFmtId="0" fontId="23" fillId="3" borderId="12" xfId="26" applyFont="1" applyFill="1" applyBorder="1" applyAlignment="1">
      <alignment horizontal="right" vertical="center" wrapText="1"/>
      <protection/>
    </xf>
    <xf numFmtId="1" fontId="23" fillId="0" borderId="13" xfId="26" applyNumberFormat="1" applyFont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 wrapText="1"/>
      <protection/>
    </xf>
    <xf numFmtId="0" fontId="23" fillId="3" borderId="7" xfId="26" applyFont="1" applyFill="1" applyBorder="1" applyAlignment="1">
      <alignment horizontal="right" vertical="center" wrapText="1"/>
      <protection/>
    </xf>
    <xf numFmtId="1" fontId="23" fillId="0" borderId="7" xfId="26" applyNumberFormat="1" applyFont="1" applyBorder="1" applyAlignment="1">
      <alignment horizontal="right" vertical="center" wrapText="1"/>
      <protection/>
    </xf>
    <xf numFmtId="1" fontId="23" fillId="0" borderId="16" xfId="26" applyNumberFormat="1" applyFont="1" applyBorder="1" applyAlignment="1">
      <alignment horizontal="righ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11" fillId="3" borderId="9" xfId="26" applyFont="1" applyFill="1" applyBorder="1" applyAlignment="1">
      <alignment horizontal="left" vertical="center" wrapText="1" indent="1"/>
      <protection/>
    </xf>
    <xf numFmtId="0" fontId="11" fillId="3" borderId="10" xfId="26" applyFont="1" applyFill="1" applyBorder="1" applyAlignment="1">
      <alignment horizontal="left" vertical="center" wrapText="1" indent="1"/>
      <protection/>
    </xf>
    <xf numFmtId="0" fontId="0" fillId="3" borderId="8" xfId="26" applyFont="1" applyFill="1" applyBorder="1" applyAlignment="1">
      <alignment horizontal="center" vertical="center" wrapText="1"/>
      <protection/>
    </xf>
    <xf numFmtId="1" fontId="23" fillId="3" borderId="15" xfId="26" applyNumberFormat="1" applyFont="1" applyFill="1" applyBorder="1" applyAlignment="1">
      <alignment horizontal="right" vertical="center" wrapText="1"/>
      <protection/>
    </xf>
    <xf numFmtId="0" fontId="23" fillId="3" borderId="16" xfId="26" applyFont="1" applyFill="1" applyBorder="1" applyAlignment="1">
      <alignment horizontal="right" vertical="center" wrapText="1"/>
      <protection/>
    </xf>
    <xf numFmtId="0" fontId="0" fillId="0" borderId="8" xfId="26" applyFont="1" applyBorder="1" applyAlignment="1">
      <alignment horizontal="left" vertical="center" wrapText="1" indent="1"/>
      <protection/>
    </xf>
    <xf numFmtId="0" fontId="0" fillId="0" borderId="14" xfId="26" applyFont="1" applyBorder="1" applyAlignment="1">
      <alignment horizontal="left" vertical="center" wrapText="1" indent="1"/>
      <protection/>
    </xf>
    <xf numFmtId="0" fontId="11" fillId="0" borderId="14" xfId="26" applyFont="1" applyBorder="1" applyAlignment="1">
      <alignment horizontal="left" vertical="center" wrapText="1" indent="1"/>
      <protection/>
    </xf>
    <xf numFmtId="0" fontId="0" fillId="0" borderId="1" xfId="26" applyFont="1" applyBorder="1" applyAlignment="1">
      <alignment horizontal="center" vertical="center" wrapText="1"/>
      <protection/>
    </xf>
    <xf numFmtId="1" fontId="23" fillId="0" borderId="19" xfId="26" applyNumberFormat="1" applyFont="1" applyBorder="1" applyAlignment="1">
      <alignment horizontal="right" vertical="center" wrapText="1"/>
      <protection/>
    </xf>
    <xf numFmtId="0" fontId="23" fillId="3" borderId="2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Border="1" applyAlignment="1">
      <alignment horizontal="right" vertical="center" wrapText="1"/>
      <protection/>
    </xf>
    <xf numFmtId="1" fontId="23" fillId="0" borderId="21" xfId="26" applyNumberFormat="1" applyFont="1" applyBorder="1" applyAlignment="1">
      <alignment horizontal="right" vertical="center" wrapText="1"/>
      <protection/>
    </xf>
    <xf numFmtId="0" fontId="0" fillId="0" borderId="0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0" fontId="11" fillId="3" borderId="7" xfId="26" applyFont="1" applyFill="1" applyBorder="1" applyAlignment="1">
      <alignment horizontal="left" vertical="center" wrapText="1" indent="1"/>
      <protection/>
    </xf>
    <xf numFmtId="1" fontId="23" fillId="3" borderId="11" xfId="26" applyNumberFormat="1" applyFont="1" applyFill="1" applyBorder="1" applyAlignment="1">
      <alignment horizontal="right" vertical="center" wrapText="1"/>
      <protection/>
    </xf>
    <xf numFmtId="0" fontId="23" fillId="3" borderId="13" xfId="26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horizontal="left" vertical="center" wrapText="1"/>
      <protection/>
    </xf>
    <xf numFmtId="0" fontId="0" fillId="3" borderId="7" xfId="26" applyFont="1" applyFill="1" applyBorder="1" applyAlignment="1">
      <alignment horizontal="left" vertical="center" wrapText="1"/>
      <protection/>
    </xf>
    <xf numFmtId="0" fontId="0" fillId="0" borderId="7" xfId="26" applyFont="1" applyBorder="1" applyAlignment="1">
      <alignment horizontal="left" vertical="center" wrapText="1"/>
      <protection/>
    </xf>
    <xf numFmtId="0" fontId="0" fillId="3" borderId="8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horizontal="left" vertical="center" wrapText="1" indent="1"/>
      <protection/>
    </xf>
    <xf numFmtId="0" fontId="0" fillId="3" borderId="10" xfId="26" applyFont="1" applyFill="1" applyBorder="1" applyAlignment="1">
      <alignment horizontal="left" vertical="center" wrapText="1" indent="1"/>
      <protection/>
    </xf>
    <xf numFmtId="0" fontId="12" fillId="4" borderId="7" xfId="26" applyFont="1" applyFill="1" applyBorder="1" applyAlignment="1">
      <alignment horizontal="center" vertical="center" wrapText="1"/>
      <protection/>
    </xf>
    <xf numFmtId="0" fontId="12" fillId="4" borderId="15" xfId="26" applyFont="1" applyFill="1" applyBorder="1" applyAlignment="1">
      <alignment horizontal="center" vertical="center" wrapText="1"/>
      <protection/>
    </xf>
    <xf numFmtId="1" fontId="23" fillId="3" borderId="7" xfId="26" applyNumberFormat="1" applyFont="1" applyFill="1" applyBorder="1" applyAlignment="1">
      <alignment horizontal="right" vertical="center" wrapText="1"/>
      <protection/>
    </xf>
    <xf numFmtId="0" fontId="0" fillId="0" borderId="8" xfId="26" applyFont="1" applyFill="1" applyBorder="1" applyAlignment="1">
      <alignment horizontal="center" vertical="center"/>
      <protection/>
    </xf>
    <xf numFmtId="0" fontId="0" fillId="0" borderId="9" xfId="26" applyFont="1" applyFill="1" applyBorder="1" applyAlignment="1">
      <alignment horizontal="center" vertical="center"/>
      <protection/>
    </xf>
    <xf numFmtId="0" fontId="0" fillId="0" borderId="10" xfId="26" applyFont="1" applyFill="1" applyBorder="1" applyAlignment="1">
      <alignment horizontal="center" vertical="center"/>
      <protection/>
    </xf>
    <xf numFmtId="0" fontId="0" fillId="3" borderId="14" xfId="26" applyFont="1" applyFill="1" applyBorder="1" applyAlignment="1">
      <alignment horizontal="center" vertical="center" wrapText="1"/>
      <protection/>
    </xf>
    <xf numFmtId="0" fontId="0" fillId="3" borderId="1" xfId="26" applyFont="1" applyFill="1" applyBorder="1" applyAlignment="1">
      <alignment horizontal="center" vertical="center" wrapText="1"/>
      <protection/>
    </xf>
    <xf numFmtId="0" fontId="0" fillId="3" borderId="2" xfId="26" applyFont="1" applyFill="1" applyBorder="1" applyAlignment="1">
      <alignment horizontal="center" vertical="center" wrapText="1"/>
      <protection/>
    </xf>
    <xf numFmtId="0" fontId="0" fillId="3" borderId="3" xfId="26" applyFont="1" applyFill="1" applyBorder="1" applyAlignment="1">
      <alignment horizontal="center" vertical="center" wrapText="1"/>
      <protection/>
    </xf>
    <xf numFmtId="0" fontId="0" fillId="0" borderId="9" xfId="26" applyFont="1" applyFill="1" applyBorder="1" applyAlignment="1">
      <alignment horizontal="center" vertical="center" wrapText="1"/>
      <protection/>
    </xf>
    <xf numFmtId="0" fontId="0" fillId="0" borderId="10" xfId="26" applyFont="1" applyFill="1" applyBorder="1" applyAlignment="1">
      <alignment horizontal="center" vertical="center" wrapText="1"/>
      <protection/>
    </xf>
    <xf numFmtId="0" fontId="0" fillId="3" borderId="17" xfId="26" applyFont="1" applyFill="1" applyBorder="1" applyAlignment="1">
      <alignment horizontal="center" vertical="center" wrapText="1"/>
      <protection/>
    </xf>
    <xf numFmtId="0" fontId="0" fillId="3" borderId="4" xfId="26" applyFont="1" applyFill="1" applyBorder="1" applyAlignment="1">
      <alignment horizontal="center" vertical="center" wrapText="1"/>
      <protection/>
    </xf>
    <xf numFmtId="0" fontId="0" fillId="3" borderId="5" xfId="26" applyFont="1" applyFill="1" applyBorder="1" applyAlignment="1">
      <alignment horizontal="center" vertical="center" wrapText="1"/>
      <protection/>
    </xf>
    <xf numFmtId="0" fontId="0" fillId="3" borderId="6" xfId="26" applyFont="1" applyFill="1" applyBorder="1" applyAlignment="1">
      <alignment horizontal="center" vertical="center" wrapText="1"/>
      <protection/>
    </xf>
    <xf numFmtId="0" fontId="0" fillId="0" borderId="14" xfId="26" applyFont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 applyProtection="1">
      <alignment horizontal="center" vertical="center" wrapText="1"/>
      <protection locked="0"/>
    </xf>
    <xf numFmtId="0" fontId="0" fillId="3" borderId="8" xfId="26" applyFont="1" applyFill="1" applyBorder="1" applyAlignment="1">
      <alignment horizontal="center" vertical="center" wrapText="1"/>
      <protection/>
    </xf>
    <xf numFmtId="0" fontId="0" fillId="3" borderId="9" xfId="26" applyFont="1" applyFill="1" applyBorder="1" applyAlignment="1">
      <alignment horizontal="center" vertical="center" wrapText="1"/>
      <protection/>
    </xf>
    <xf numFmtId="0" fontId="0" fillId="3" borderId="10" xfId="26" applyFont="1" applyFill="1" applyBorder="1" applyAlignment="1">
      <alignment horizontal="center" vertical="center" wrapText="1"/>
      <protection/>
    </xf>
    <xf numFmtId="0" fontId="0" fillId="3" borderId="18" xfId="26" applyFont="1" applyFill="1" applyBorder="1" applyAlignment="1">
      <alignment horizontal="center" vertical="center" wrapText="1"/>
      <protection/>
    </xf>
    <xf numFmtId="0" fontId="0" fillId="0" borderId="18" xfId="26" applyFont="1" applyBorder="1" applyAlignment="1" applyProtection="1">
      <alignment horizontal="center" vertical="center" wrapText="1"/>
      <protection locked="0"/>
    </xf>
    <xf numFmtId="0" fontId="0" fillId="3" borderId="18" xfId="26" applyFont="1" applyFill="1" applyBorder="1" applyAlignment="1" applyProtection="1">
      <alignment horizontal="center" vertical="center" wrapText="1"/>
      <protection locked="0"/>
    </xf>
    <xf numFmtId="0" fontId="0" fillId="3" borderId="14" xfId="26" applyFont="1" applyFill="1" applyBorder="1" applyAlignment="1">
      <alignment horizontal="center" vertical="center" wrapText="1"/>
      <protection/>
    </xf>
    <xf numFmtId="1" fontId="23" fillId="0" borderId="15" xfId="26" applyNumberFormat="1" applyFont="1" applyFill="1" applyBorder="1" applyAlignment="1">
      <alignment horizontal="right" vertical="center" wrapText="1"/>
      <protection/>
    </xf>
    <xf numFmtId="1" fontId="23" fillId="0" borderId="7" xfId="26" applyNumberFormat="1" applyFont="1" applyFill="1" applyBorder="1" applyAlignment="1">
      <alignment horizontal="right" vertical="center" wrapText="1"/>
      <protection/>
    </xf>
    <xf numFmtId="0" fontId="23" fillId="0" borderId="7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 wrapText="1"/>
      <protection/>
    </xf>
    <xf numFmtId="0" fontId="12" fillId="2" borderId="16" xfId="26" applyFont="1" applyFill="1" applyBorder="1" applyAlignment="1">
      <alignment horizontal="center" vertical="center" wrapText="1"/>
      <protection/>
    </xf>
    <xf numFmtId="0" fontId="14" fillId="0" borderId="7" xfId="26" applyFont="1" applyFill="1" applyBorder="1" applyAlignment="1">
      <alignment horizontal="left" vertical="center" wrapText="1" indent="1"/>
      <protection/>
    </xf>
    <xf numFmtId="1" fontId="23" fillId="0" borderId="7" xfId="26" applyNumberFormat="1" applyFont="1" applyFill="1" applyBorder="1" applyAlignment="1">
      <alignment vertical="center" wrapText="1"/>
      <protection/>
    </xf>
    <xf numFmtId="0" fontId="12" fillId="3" borderId="7" xfId="26" applyFont="1" applyFill="1" applyBorder="1" applyAlignment="1">
      <alignment horizontal="center" vertical="center" wrapText="1"/>
      <protection/>
    </xf>
    <xf numFmtId="0" fontId="12" fillId="2" borderId="15" xfId="26" applyFont="1" applyFill="1" applyBorder="1" applyAlignment="1">
      <alignment horizontal="center" vertical="center" wrapText="1"/>
      <protection/>
    </xf>
    <xf numFmtId="1" fontId="23" fillId="3" borderId="19" xfId="26" applyNumberFormat="1" applyFont="1" applyFill="1" applyBorder="1" applyAlignment="1">
      <alignment horizontal="right" vertical="center" wrapText="1"/>
      <protection/>
    </xf>
    <xf numFmtId="0" fontId="23" fillId="3" borderId="21" xfId="26" applyFont="1" applyFill="1" applyBorder="1" applyAlignment="1">
      <alignment horizontal="right" vertical="center" wrapText="1"/>
      <protection/>
    </xf>
    <xf numFmtId="0" fontId="0" fillId="0" borderId="0" xfId="26" applyFont="1" applyAlignment="1">
      <alignment vertical="center"/>
      <protection/>
    </xf>
    <xf numFmtId="0" fontId="0" fillId="0" borderId="0" xfId="26" applyAlignment="1">
      <alignment vertical="center"/>
      <protection/>
    </xf>
    <xf numFmtId="1" fontId="23" fillId="0" borderId="11" xfId="26" applyNumberFormat="1" applyFont="1" applyFill="1" applyBorder="1" applyAlignment="1">
      <alignment horizontal="right" vertical="center" wrapText="1"/>
      <protection/>
    </xf>
    <xf numFmtId="1" fontId="23" fillId="0" borderId="12" xfId="26" applyNumberFormat="1" applyFont="1" applyFill="1" applyBorder="1" applyAlignment="1">
      <alignment horizontal="right" vertical="center" wrapText="1"/>
      <protection/>
    </xf>
    <xf numFmtId="1" fontId="23" fillId="0" borderId="13" xfId="26" applyNumberFormat="1" applyFont="1" applyFill="1" applyBorder="1" applyAlignment="1">
      <alignment horizontal="right" vertical="center" wrapText="1"/>
      <protection/>
    </xf>
    <xf numFmtId="1" fontId="23" fillId="0" borderId="16" xfId="26" applyNumberFormat="1" applyFont="1" applyFill="1" applyBorder="1" applyAlignment="1">
      <alignment horizontal="right" vertical="center" wrapText="1"/>
      <protection/>
    </xf>
    <xf numFmtId="0" fontId="0" fillId="3" borderId="10" xfId="26" applyFont="1" applyFill="1" applyBorder="1" applyAlignment="1">
      <alignment vertical="center" wrapText="1"/>
      <protection/>
    </xf>
    <xf numFmtId="0" fontId="0" fillId="3" borderId="7" xfId="26" applyFont="1" applyFill="1" applyBorder="1" applyAlignment="1">
      <alignment vertical="center" wrapText="1"/>
      <protection/>
    </xf>
    <xf numFmtId="1" fontId="23" fillId="0" borderId="15" xfId="26" applyNumberFormat="1" applyFont="1" applyFill="1" applyBorder="1" applyAlignment="1">
      <alignment horizontal="right" vertical="center"/>
      <protection/>
    </xf>
    <xf numFmtId="0" fontId="23" fillId="3" borderId="7" xfId="26" applyFont="1" applyFill="1" applyBorder="1" applyAlignment="1">
      <alignment horizontal="right" vertical="center"/>
      <protection/>
    </xf>
    <xf numFmtId="1" fontId="23" fillId="0" borderId="7" xfId="26" applyNumberFormat="1" applyFont="1" applyFill="1" applyBorder="1" applyAlignment="1">
      <alignment horizontal="right" vertical="center"/>
      <protection/>
    </xf>
    <xf numFmtId="1" fontId="23" fillId="0" borderId="16" xfId="26" applyNumberFormat="1" applyFont="1" applyFill="1" applyBorder="1" applyAlignment="1">
      <alignment horizontal="right" vertical="center"/>
      <protection/>
    </xf>
    <xf numFmtId="1" fontId="23" fillId="3" borderId="15" xfId="26" applyNumberFormat="1" applyFont="1" applyFill="1" applyBorder="1" applyAlignment="1">
      <alignment horizontal="right" vertical="center"/>
      <protection/>
    </xf>
    <xf numFmtId="0" fontId="23" fillId="3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/>
      <protection/>
    </xf>
    <xf numFmtId="0" fontId="23" fillId="3" borderId="20" xfId="26" applyFont="1" applyFill="1" applyBorder="1" applyAlignment="1">
      <alignment horizontal="right" vertical="center"/>
      <protection/>
    </xf>
    <xf numFmtId="1" fontId="23" fillId="0" borderId="20" xfId="26" applyNumberFormat="1" applyFont="1" applyFill="1" applyBorder="1" applyAlignment="1">
      <alignment horizontal="right" vertical="center"/>
      <protection/>
    </xf>
    <xf numFmtId="0" fontId="12" fillId="2" borderId="20" xfId="26" applyFont="1" applyFill="1" applyBorder="1" applyAlignment="1">
      <alignment horizontal="center" vertical="center"/>
      <protection/>
    </xf>
    <xf numFmtId="0" fontId="12" fillId="4" borderId="20" xfId="26" applyFont="1" applyFill="1" applyBorder="1" applyAlignment="1">
      <alignment horizontal="center" vertical="center"/>
      <protection/>
    </xf>
    <xf numFmtId="0" fontId="12" fillId="2" borderId="21" xfId="26" applyFont="1" applyFill="1" applyBorder="1" applyAlignment="1">
      <alignment horizontal="center" vertical="center"/>
      <protection/>
    </xf>
    <xf numFmtId="0" fontId="0" fillId="0" borderId="9" xfId="26" applyFont="1" applyBorder="1" applyAlignment="1">
      <alignment horizontal="center" vertical="center" wrapText="1"/>
      <protection/>
    </xf>
    <xf numFmtId="0" fontId="0" fillId="0" borderId="10" xfId="26" applyFont="1" applyBorder="1" applyAlignment="1">
      <alignment horizontal="center" vertical="center" wrapText="1"/>
      <protection/>
    </xf>
    <xf numFmtId="0" fontId="0" fillId="0" borderId="14" xfId="26" applyFont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left" vertical="center" wrapText="1" indent="1"/>
      <protection/>
    </xf>
    <xf numFmtId="49" fontId="0" fillId="3" borderId="8" xfId="26" applyNumberFormat="1" applyFont="1" applyFill="1" applyBorder="1" applyAlignment="1">
      <alignment horizontal="center" vertical="center" wrapText="1"/>
      <protection/>
    </xf>
    <xf numFmtId="0" fontId="23" fillId="3" borderId="13" xfId="26" applyFont="1" applyFill="1" applyBorder="1" applyAlignment="1">
      <alignment horizontal="right" vertical="center"/>
      <protection/>
    </xf>
    <xf numFmtId="0" fontId="0" fillId="0" borderId="22" xfId="26" applyFont="1" applyBorder="1" applyAlignment="1">
      <alignment horizontal="left" vertical="center" wrapText="1" indent="1"/>
      <protection/>
    </xf>
    <xf numFmtId="0" fontId="0" fillId="0" borderId="0" xfId="26" applyFont="1" applyBorder="1" applyAlignment="1">
      <alignment horizontal="left" vertical="center" wrapText="1" indent="1"/>
      <protection/>
    </xf>
    <xf numFmtId="0" fontId="0" fillId="0" borderId="23" xfId="26" applyFont="1" applyBorder="1" applyAlignment="1">
      <alignment horizontal="left" vertical="center" wrapText="1" indent="1"/>
      <protection/>
    </xf>
    <xf numFmtId="1" fontId="23" fillId="0" borderId="16" xfId="26" applyNumberFormat="1" applyFont="1" applyBorder="1" applyAlignment="1">
      <alignment horizontal="right" vertical="center"/>
      <protection/>
    </xf>
    <xf numFmtId="0" fontId="0" fillId="3" borderId="4" xfId="26" applyFont="1" applyFill="1" applyBorder="1" applyAlignment="1">
      <alignment horizontal="left" vertical="center" wrapText="1" indent="1"/>
      <protection/>
    </xf>
    <xf numFmtId="0" fontId="0" fillId="3" borderId="9" xfId="26" applyFont="1" applyFill="1" applyBorder="1" applyAlignment="1">
      <alignment vertical="center" wrapText="1"/>
      <protection/>
    </xf>
    <xf numFmtId="0" fontId="0" fillId="3" borderId="9" xfId="26" applyFill="1" applyBorder="1">
      <alignment/>
      <protection/>
    </xf>
    <xf numFmtId="0" fontId="0" fillId="3" borderId="10" xfId="26" applyFill="1" applyBorder="1">
      <alignment/>
      <protection/>
    </xf>
    <xf numFmtId="0" fontId="23" fillId="3" borderId="15" xfId="26" applyFont="1" applyFill="1" applyBorder="1" applyAlignment="1">
      <alignment horizontal="right" vertical="center" wrapText="1"/>
      <protection/>
    </xf>
    <xf numFmtId="1" fontId="23" fillId="0" borderId="15" xfId="26" applyNumberFormat="1" applyFont="1" applyBorder="1" applyAlignment="1">
      <alignment horizontal="right" vertical="center"/>
      <protection/>
    </xf>
    <xf numFmtId="1" fontId="23" fillId="0" borderId="7" xfId="26" applyNumberFormat="1" applyFont="1" applyBorder="1" applyAlignment="1">
      <alignment horizontal="right" vertical="center"/>
      <protection/>
    </xf>
    <xf numFmtId="0" fontId="0" fillId="3" borderId="10" xfId="26" applyFont="1" applyFill="1" applyBorder="1" applyAlignment="1">
      <alignment vertical="center"/>
      <protection/>
    </xf>
    <xf numFmtId="0" fontId="0" fillId="3" borderId="7" xfId="26" applyFont="1" applyFill="1" applyBorder="1" applyAlignment="1">
      <alignment vertical="center"/>
      <protection/>
    </xf>
    <xf numFmtId="1" fontId="23" fillId="0" borderId="19" xfId="26" applyNumberFormat="1" applyFont="1" applyBorder="1" applyAlignment="1">
      <alignment horizontal="right" vertical="center"/>
      <protection/>
    </xf>
    <xf numFmtId="1" fontId="23" fillId="0" borderId="20" xfId="26" applyNumberFormat="1" applyFont="1" applyBorder="1" applyAlignment="1">
      <alignment horizontal="right" vertical="center"/>
      <protection/>
    </xf>
    <xf numFmtId="1" fontId="23" fillId="0" borderId="21" xfId="26" applyNumberFormat="1" applyFont="1" applyBorder="1" applyAlignment="1">
      <alignment horizontal="right" vertical="center"/>
      <protection/>
    </xf>
    <xf numFmtId="0" fontId="0" fillId="0" borderId="0" xfId="26" applyFont="1" applyFill="1" applyBorder="1" applyAlignment="1">
      <alignment horizontal="center" vertical="center" wrapText="1"/>
      <protection/>
    </xf>
    <xf numFmtId="0" fontId="0" fillId="3" borderId="7" xfId="26" applyFont="1" applyFill="1" applyBorder="1" applyAlignment="1">
      <alignment horizontal="center" vertical="center" wrapText="1"/>
      <protection/>
    </xf>
    <xf numFmtId="0" fontId="23" fillId="0" borderId="0" xfId="26" applyFont="1" applyFill="1" applyBorder="1" applyAlignment="1">
      <alignment horizontal="right" vertical="center" wrapText="1"/>
      <protection/>
    </xf>
    <xf numFmtId="1" fontId="23" fillId="0" borderId="20" xfId="26" applyNumberFormat="1" applyFont="1" applyFill="1" applyBorder="1" applyAlignment="1">
      <alignment horizontal="right" vertical="center" wrapText="1"/>
      <protection/>
    </xf>
    <xf numFmtId="1" fontId="23" fillId="0" borderId="21" xfId="26" applyNumberFormat="1" applyFont="1" applyFill="1" applyBorder="1" applyAlignment="1">
      <alignment horizontal="right" vertical="center" wrapText="1"/>
      <protection/>
    </xf>
    <xf numFmtId="0" fontId="23" fillId="0" borderId="0" xfId="26" applyFont="1" applyFill="1" applyBorder="1" applyAlignment="1">
      <alignment horizontal="right" vertical="center"/>
      <protection/>
    </xf>
    <xf numFmtId="0" fontId="11" fillId="0" borderId="9" xfId="26" applyFont="1" applyBorder="1" applyAlignment="1">
      <alignment horizontal="center" vertical="center" wrapText="1"/>
      <protection/>
    </xf>
    <xf numFmtId="0" fontId="11" fillId="0" borderId="10" xfId="26" applyFont="1" applyBorder="1" applyAlignment="1">
      <alignment horizontal="center" vertical="center" wrapText="1"/>
      <protection/>
    </xf>
    <xf numFmtId="0" fontId="11" fillId="3" borderId="8" xfId="26" applyFont="1" applyFill="1" applyBorder="1" applyAlignment="1">
      <alignment horizontal="center" vertical="center" wrapText="1"/>
      <protection/>
    </xf>
    <xf numFmtId="0" fontId="11" fillId="3" borderId="10" xfId="26" applyFont="1" applyFill="1" applyBorder="1" applyAlignment="1">
      <alignment horizontal="center" vertical="center" wrapText="1"/>
      <protection/>
    </xf>
    <xf numFmtId="0" fontId="0" fillId="0" borderId="7" xfId="26" applyFont="1" applyBorder="1" applyAlignment="1">
      <alignment horizontal="center" vertical="center" wrapText="1"/>
      <protection/>
    </xf>
    <xf numFmtId="0" fontId="11" fillId="3" borderId="14" xfId="26" applyFont="1" applyFill="1" applyBorder="1" applyAlignment="1">
      <alignment horizontal="center" vertical="center" wrapText="1"/>
      <protection/>
    </xf>
    <xf numFmtId="0" fontId="11" fillId="0" borderId="14" xfId="26" applyFont="1" applyBorder="1" applyAlignment="1">
      <alignment horizontal="center" vertical="center" wrapText="1"/>
      <protection/>
    </xf>
    <xf numFmtId="0" fontId="23" fillId="3" borderId="19" xfId="26" applyFont="1" applyFill="1" applyBorder="1" applyAlignment="1">
      <alignment horizontal="right" vertical="center" wrapText="1"/>
      <protection/>
    </xf>
    <xf numFmtId="0" fontId="12" fillId="4" borderId="20" xfId="26" applyFont="1" applyFill="1" applyBorder="1" applyAlignment="1">
      <alignment horizontal="center" vertical="center" wrapText="1"/>
      <protection/>
    </xf>
    <xf numFmtId="0" fontId="12" fillId="2" borderId="20" xfId="26" applyFont="1" applyFill="1" applyBorder="1" applyAlignment="1">
      <alignment horizontal="center" vertical="center" wrapText="1"/>
      <protection/>
    </xf>
    <xf numFmtId="0" fontId="12" fillId="2" borderId="21" xfId="26" applyFont="1" applyFill="1" applyBorder="1" applyAlignment="1">
      <alignment horizontal="center" vertical="center" wrapText="1"/>
      <protection/>
    </xf>
    <xf numFmtId="0" fontId="23" fillId="0" borderId="12" xfId="26" applyFont="1" applyFill="1" applyBorder="1" applyAlignment="1">
      <alignment horizontal="right" vertical="center" wrapText="1"/>
      <protection/>
    </xf>
    <xf numFmtId="0" fontId="23" fillId="0" borderId="13" xfId="26" applyFont="1" applyFill="1" applyBorder="1" applyAlignment="1">
      <alignment horizontal="right" vertical="center" wrapText="1"/>
      <protection/>
    </xf>
    <xf numFmtId="0" fontId="23" fillId="0" borderId="16" xfId="26" applyFont="1" applyFill="1" applyBorder="1" applyAlignment="1">
      <alignment horizontal="right" vertical="center"/>
      <protection/>
    </xf>
    <xf numFmtId="1" fontId="23" fillId="0" borderId="19" xfId="26" applyNumberFormat="1" applyFont="1" applyFill="1" applyBorder="1" applyAlignment="1">
      <alignment horizontal="right" vertical="center" wrapText="1"/>
      <protection/>
    </xf>
    <xf numFmtId="0" fontId="23" fillId="0" borderId="20" xfId="26" applyFont="1" applyFill="1" applyBorder="1" applyAlignment="1">
      <alignment horizontal="right" vertical="center" wrapText="1"/>
      <protection/>
    </xf>
    <xf numFmtId="0" fontId="23" fillId="0" borderId="21" xfId="26" applyFont="1" applyFill="1" applyBorder="1" applyAlignment="1">
      <alignment horizontal="right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0" xfId="26" applyFont="1" applyBorder="1" applyAlignment="1">
      <alignment horizontal="center" vertical="center"/>
      <protection/>
    </xf>
    <xf numFmtId="0" fontId="9" fillId="0" borderId="23" xfId="26" applyFont="1" applyBorder="1" applyAlignment="1">
      <alignment horizontal="center" vertical="center"/>
      <protection/>
    </xf>
    <xf numFmtId="49" fontId="18" fillId="0" borderId="0" xfId="88" applyNumberFormat="1" applyFont="1" applyFill="1" applyAlignment="1">
      <alignment vertical="center"/>
      <protection/>
    </xf>
    <xf numFmtId="0" fontId="17" fillId="0" borderId="74" xfId="88" applyFont="1" applyFill="1" applyBorder="1" applyAlignment="1">
      <alignment horizontal="center" vertical="center" wrapText="1"/>
      <protection/>
    </xf>
    <xf numFmtId="0" fontId="17" fillId="0" borderId="69" xfId="88" applyFont="1" applyFill="1" applyBorder="1" applyAlignment="1">
      <alignment horizontal="center" vertical="center" wrapText="1"/>
      <protection/>
    </xf>
    <xf numFmtId="0" fontId="17" fillId="0" borderId="65" xfId="88" applyFont="1" applyFill="1" applyBorder="1" applyAlignment="1">
      <alignment horizontal="center" vertical="center" wrapText="1"/>
      <protection/>
    </xf>
    <xf numFmtId="49" fontId="19" fillId="0" borderId="89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>
      <alignment horizontal="center" vertical="center"/>
      <protection/>
    </xf>
    <xf numFmtId="49" fontId="21" fillId="0" borderId="66" xfId="88" applyNumberFormat="1" applyFont="1" applyFill="1" applyBorder="1" applyAlignment="1" applyProtection="1">
      <alignment horizontal="left" vertical="center"/>
      <protection/>
    </xf>
    <xf numFmtId="3" fontId="11" fillId="0" borderId="67" xfId="88" applyNumberFormat="1" applyFont="1" applyFill="1" applyBorder="1" applyAlignment="1">
      <alignment vertical="center"/>
      <protection/>
    </xf>
    <xf numFmtId="3" fontId="11" fillId="0" borderId="68" xfId="88" applyNumberFormat="1" applyFont="1" applyFill="1" applyBorder="1" applyAlignment="1">
      <alignment vertical="center"/>
      <protection/>
    </xf>
    <xf numFmtId="166" fontId="22" fillId="0" borderId="68" xfId="95" applyNumberFormat="1" applyFont="1" applyFill="1" applyBorder="1" applyAlignment="1">
      <alignment vertical="center"/>
    </xf>
    <xf numFmtId="3" fontId="11" fillId="0" borderId="74" xfId="88" applyNumberFormat="1" applyFont="1" applyFill="1" applyBorder="1" applyAlignment="1">
      <alignment vertical="center"/>
      <protection/>
    </xf>
    <xf numFmtId="166" fontId="22" fillId="0" borderId="69" xfId="95" applyNumberFormat="1" applyFont="1" applyFill="1" applyBorder="1" applyAlignment="1">
      <alignment vertical="center"/>
    </xf>
    <xf numFmtId="49" fontId="21" fillId="0" borderId="75" xfId="88" applyNumberFormat="1" applyFont="1" applyFill="1" applyBorder="1" applyAlignment="1">
      <alignment horizontal="center" vertical="center"/>
      <protection/>
    </xf>
    <xf numFmtId="49" fontId="21" fillId="0" borderId="75" xfId="88" applyNumberFormat="1" applyFont="1" applyFill="1" applyBorder="1" applyAlignment="1" applyProtection="1">
      <alignment horizontal="left" vertical="center"/>
      <protection/>
    </xf>
    <xf numFmtId="3" fontId="11" fillId="0" borderId="76" xfId="88" applyNumberFormat="1" applyFont="1" applyFill="1" applyBorder="1" applyAlignment="1">
      <alignment vertical="center"/>
      <protection/>
    </xf>
    <xf numFmtId="3" fontId="11" fillId="0" borderId="77" xfId="88" applyNumberFormat="1" applyFont="1" applyFill="1" applyBorder="1" applyAlignment="1">
      <alignment vertical="center"/>
      <protection/>
    </xf>
    <xf numFmtId="166" fontId="22" fillId="0" borderId="77" xfId="95" applyNumberFormat="1" applyFont="1" applyFill="1" applyBorder="1" applyAlignment="1">
      <alignment vertical="center"/>
    </xf>
    <xf numFmtId="3" fontId="11" fillId="0" borderId="78" xfId="88" applyNumberFormat="1" applyFont="1" applyFill="1" applyBorder="1" applyAlignment="1">
      <alignment vertical="center"/>
      <protection/>
    </xf>
    <xf numFmtId="166" fontId="22" fillId="0" borderId="79" xfId="95" applyNumberFormat="1" applyFont="1" applyFill="1" applyBorder="1" applyAlignment="1">
      <alignment vertical="center"/>
    </xf>
    <xf numFmtId="49" fontId="21" fillId="0" borderId="80" xfId="88" applyNumberFormat="1" applyFont="1" applyFill="1" applyBorder="1" applyAlignment="1">
      <alignment horizontal="center" vertical="center"/>
      <protection/>
    </xf>
    <xf numFmtId="49" fontId="21" fillId="0" borderId="80" xfId="88" applyNumberFormat="1" applyFont="1" applyFill="1" applyBorder="1" applyAlignment="1" applyProtection="1">
      <alignment horizontal="left" vertical="center"/>
      <protection/>
    </xf>
    <xf numFmtId="3" fontId="11" fillId="0" borderId="81" xfId="88" applyNumberFormat="1" applyFont="1" applyFill="1" applyBorder="1" applyAlignment="1">
      <alignment vertical="center"/>
      <protection/>
    </xf>
    <xf numFmtId="3" fontId="11" fillId="0" borderId="7" xfId="88" applyNumberFormat="1" applyFont="1" applyFill="1" applyBorder="1" applyAlignment="1">
      <alignment vertical="center"/>
      <protection/>
    </xf>
    <xf numFmtId="166" fontId="22" fillId="0" borderId="7" xfId="95" applyNumberFormat="1" applyFont="1" applyFill="1" applyBorder="1" applyAlignment="1">
      <alignment vertical="center"/>
    </xf>
    <xf numFmtId="3" fontId="11" fillId="0" borderId="10" xfId="88" applyNumberFormat="1" applyFont="1" applyFill="1" applyBorder="1" applyAlignment="1">
      <alignment vertical="center"/>
      <protection/>
    </xf>
    <xf numFmtId="166" fontId="22" fillId="0" borderId="82" xfId="95" applyNumberFormat="1" applyFont="1" applyFill="1" applyBorder="1" applyAlignment="1">
      <alignment vertical="center"/>
    </xf>
    <xf numFmtId="3" fontId="11" fillId="0" borderId="83" xfId="88" applyNumberFormat="1" applyFont="1" applyFill="1" applyBorder="1" applyAlignment="1">
      <alignment vertical="center"/>
      <protection/>
    </xf>
    <xf numFmtId="3" fontId="11" fillId="0" borderId="18" xfId="88" applyNumberFormat="1" applyFont="1" applyFill="1" applyBorder="1" applyAlignment="1">
      <alignment vertical="center"/>
      <protection/>
    </xf>
    <xf numFmtId="3" fontId="11" fillId="0" borderId="6" xfId="88" applyNumberFormat="1" applyFont="1" applyFill="1" applyBorder="1" applyAlignment="1">
      <alignment vertical="center"/>
      <protection/>
    </xf>
    <xf numFmtId="49" fontId="21" fillId="0" borderId="84" xfId="88" applyNumberFormat="1" applyFont="1" applyFill="1" applyBorder="1" applyAlignment="1">
      <alignment horizontal="center" vertical="center"/>
      <protection/>
    </xf>
    <xf numFmtId="49" fontId="21" fillId="0" borderId="84" xfId="88" applyNumberFormat="1" applyFont="1" applyFill="1" applyBorder="1" applyAlignment="1" applyProtection="1">
      <alignment horizontal="left" vertical="center"/>
      <protection/>
    </xf>
    <xf numFmtId="3" fontId="11" fillId="0" borderId="85" xfId="88" applyNumberFormat="1" applyFont="1" applyFill="1" applyBorder="1" applyAlignment="1">
      <alignment vertical="center"/>
      <protection/>
    </xf>
    <xf numFmtId="3" fontId="11" fillId="0" borderId="86" xfId="88" applyNumberFormat="1" applyFont="1" applyFill="1" applyBorder="1" applyAlignment="1">
      <alignment vertical="center"/>
      <protection/>
    </xf>
    <xf numFmtId="166" fontId="22" fillId="0" borderId="86" xfId="95" applyNumberFormat="1" applyFont="1" applyFill="1" applyBorder="1" applyAlignment="1">
      <alignment vertical="center"/>
    </xf>
    <xf numFmtId="3" fontId="11" fillId="0" borderId="87" xfId="88" applyNumberFormat="1" applyFont="1" applyFill="1" applyBorder="1" applyAlignment="1">
      <alignment vertical="center"/>
      <protection/>
    </xf>
    <xf numFmtId="166" fontId="22" fillId="0" borderId="88" xfId="95" applyNumberFormat="1" applyFont="1" applyFill="1" applyBorder="1" applyAlignment="1">
      <alignment vertical="center"/>
    </xf>
    <xf numFmtId="49" fontId="19" fillId="0" borderId="67" xfId="88" applyNumberFormat="1" applyFont="1" applyFill="1" applyBorder="1" applyAlignment="1">
      <alignment horizontal="center" vertical="center"/>
      <protection/>
    </xf>
    <xf numFmtId="49" fontId="19" fillId="0" borderId="68" xfId="88" applyNumberFormat="1" applyFont="1" applyFill="1" applyBorder="1" applyAlignment="1">
      <alignment horizontal="center" vertical="center"/>
      <protection/>
    </xf>
    <xf numFmtId="49" fontId="19" fillId="0" borderId="65" xfId="88" applyNumberFormat="1" applyFont="1" applyFill="1" applyBorder="1" applyAlignment="1">
      <alignment horizontal="center" vertical="center"/>
      <protection/>
    </xf>
  </cellXfs>
  <cellStyles count="92">
    <cellStyle name="Normal" xfId="0"/>
    <cellStyle name="Comma" xfId="15"/>
    <cellStyle name="Comma [0]" xfId="16"/>
    <cellStyle name="Dziesiętny [0]_MPiPS01" xfId="17"/>
    <cellStyle name="Dziesiętny [0]_MPiPS-02" xfId="18"/>
    <cellStyle name="Dziesiętny [0]_Wykresy" xfId="19"/>
    <cellStyle name="Dziesiętny_MPiPS01" xfId="20"/>
    <cellStyle name="Dziesiętny_MPiPS-02" xfId="21"/>
    <cellStyle name="Dziesiętny_Wykresy" xfId="22"/>
    <cellStyle name="Hyperlink" xfId="23"/>
    <cellStyle name="Normalny_Arkusz2" xfId="24"/>
    <cellStyle name="Normalny_Bieżący" xfId="25"/>
    <cellStyle name="Normalny_Formularz MRPiPS-01_2021 poprawiony" xfId="26"/>
    <cellStyle name="Normalny_InformacjaMiesieczna" xfId="27"/>
    <cellStyle name="Normalny_MPiPS01" xfId="28"/>
    <cellStyle name="Normalny_MPiPS01Dzial31MiejscaPracy" xfId="29"/>
    <cellStyle name="Normalny_MPiPS-02" xfId="30"/>
    <cellStyle name="Normalny_Statystyka.xls xcWykres01" xfId="31"/>
    <cellStyle name="Normalny_Statystyka.xls xcWykres01-1" xfId="32"/>
    <cellStyle name="Normalny_Statystyka.xls xcWykres02" xfId="33"/>
    <cellStyle name="Normalny_Statystyka.xls xcWykres02-1" xfId="34"/>
    <cellStyle name="Normalny_Statystyka.xls xcWykres03" xfId="35"/>
    <cellStyle name="Normalny_Statystyka.xls xcWykres03-1" xfId="36"/>
    <cellStyle name="Normalny_Statystyka.xls xcWykres04" xfId="37"/>
    <cellStyle name="Normalny_Statystyka.xls xcWykres04-1" xfId="38"/>
    <cellStyle name="Normalny_Statystyka.xls xcWykres05" xfId="39"/>
    <cellStyle name="Normalny_Statystyka.xls xcWykres05-1" xfId="40"/>
    <cellStyle name="Normalny_Statystyka.xls xcWykres06" xfId="41"/>
    <cellStyle name="Normalny_Statystyka.xls xcWykres06-1" xfId="42"/>
    <cellStyle name="Normalny_Statystyka.xls xcWykres07" xfId="43"/>
    <cellStyle name="Normalny_Statystyka.xls xcWykres07-1" xfId="44"/>
    <cellStyle name="Normalny_Statystyka.xls xcWykres08" xfId="45"/>
    <cellStyle name="Normalny_Statystyka.xls xcWykres08-1" xfId="46"/>
    <cellStyle name="Normalny_Statystyka.xls xcWykres09" xfId="47"/>
    <cellStyle name="Normalny_Statystyka.xls xcWykres09-1" xfId="48"/>
    <cellStyle name="Normalny_Statystyka.xls xcWykres10" xfId="49"/>
    <cellStyle name="Normalny_Statystyka.xls xcWykres10-1" xfId="50"/>
    <cellStyle name="Normalny_Statystyka.xls xcWykres11" xfId="51"/>
    <cellStyle name="Normalny_Statystyka.xls xcWykres11-1" xfId="52"/>
    <cellStyle name="Normalny_Statystyka.xls xcWykres12" xfId="53"/>
    <cellStyle name="Normalny_Statystyka.xls xcWykres12-1" xfId="54"/>
    <cellStyle name="Normalny_Statystyka.xls xcWykres13" xfId="55"/>
    <cellStyle name="Normalny_Statystyka.xls xcWykres13-1" xfId="56"/>
    <cellStyle name="Normalny_Statystyka.xls xcWykres14" xfId="57"/>
    <cellStyle name="Normalny_Statystyka.xls xcWykres14-1" xfId="58"/>
    <cellStyle name="Normalny_Statystyka.xls xcWykres15" xfId="59"/>
    <cellStyle name="Normalny_Statystyka.xls xcWykres15-1" xfId="60"/>
    <cellStyle name="Normalny_Statystyka.xls xcWykres16" xfId="61"/>
    <cellStyle name="Normalny_Statystyka.xls xcWykres16-1" xfId="62"/>
    <cellStyle name="Normalny_Statystyka.xls xcWykres17" xfId="63"/>
    <cellStyle name="Normalny_Statystyka.xls xcWykres17-1" xfId="64"/>
    <cellStyle name="Normalny_Statystyka.xls xcWykres18" xfId="65"/>
    <cellStyle name="Normalny_Statystyka.xls xcWykres18-1" xfId="66"/>
    <cellStyle name="Normalny_Statystyka.xls xcWykres19" xfId="67"/>
    <cellStyle name="Normalny_Statystyka.xls xcWykres19-1" xfId="68"/>
    <cellStyle name="Normalny_Statystyka.xls xcWykres20" xfId="69"/>
    <cellStyle name="Normalny_Statystyka.xls xcWykres20-1" xfId="70"/>
    <cellStyle name="Normalny_Statystyka.xls xcWykres21" xfId="71"/>
    <cellStyle name="Normalny_Statystyka.xls xcWykres21-1" xfId="72"/>
    <cellStyle name="Normalny_Statystyka.xls xcWykres22" xfId="73"/>
    <cellStyle name="Normalny_Statystyka.xls xcWykres22-1" xfId="74"/>
    <cellStyle name="Normalny_Statystyka.xls xcWykres23" xfId="75"/>
    <cellStyle name="Normalny_Statystyka.xls xcWykres23-1" xfId="76"/>
    <cellStyle name="Normalny_Statystyka.xls xcWykres24" xfId="77"/>
    <cellStyle name="Normalny_Statystyka.xls xcWykres24-1" xfId="78"/>
    <cellStyle name="Normalny_Statystyka.xls xcWykres25" xfId="79"/>
    <cellStyle name="Normalny_Statystyka.xls xcWykres25-1" xfId="80"/>
    <cellStyle name="Normalny_Statystyka.xls xcWykres26" xfId="81"/>
    <cellStyle name="Normalny_Statystyka.xls xcWykres26-1" xfId="82"/>
    <cellStyle name="Normalny_Statystyka.xls xcWykres27" xfId="83"/>
    <cellStyle name="Normalny_Statystyka.xls xcWykres27-1" xfId="84"/>
    <cellStyle name="Normalny_Statystyka.xls xcWykres28" xfId="85"/>
    <cellStyle name="Normalny_Statystyka.xls xcWykres28-1" xfId="86"/>
    <cellStyle name="Normalny_Statystyka2021 01-18 13-46" xfId="87"/>
    <cellStyle name="Normalny_Statystyka2023" xfId="88"/>
    <cellStyle name="Normalny_StatystykaPisma" xfId="89"/>
    <cellStyle name="Normalny_WydrukMPiPS01" xfId="90"/>
    <cellStyle name="Normalny_WydrukMPiPS01Załącznik1" xfId="91"/>
    <cellStyle name="Normalny_Wykresy" xfId="92"/>
    <cellStyle name="Normalny_Wykresy_1" xfId="93"/>
    <cellStyle name="Followed Hyperlink" xfId="94"/>
    <cellStyle name="Percent" xfId="95"/>
    <cellStyle name="Procentowy_MPiPS01" xfId="96"/>
    <cellStyle name="Procentowy_Wykresy" xfId="97"/>
    <cellStyle name="Currency" xfId="98"/>
    <cellStyle name="Currency [0]" xfId="99"/>
    <cellStyle name="Walutowy [0]_MPiPS01" xfId="100"/>
    <cellStyle name="Walutowy [0]_MPiPS-02" xfId="101"/>
    <cellStyle name="Walutowy [0]_Wykresy" xfId="102"/>
    <cellStyle name="Walutowy_MPiPS01" xfId="103"/>
    <cellStyle name="Walutowy_MPiPS-02" xfId="104"/>
    <cellStyle name="Walutowy_Wykresy" xfId="105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ystyka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rekta"/>
      <sheetName val="Kontrola"/>
      <sheetName val="StatystykaPisma"/>
      <sheetName val="InformacjaMiesięczna"/>
      <sheetName val="Wykresy"/>
      <sheetName val="WydrukMPiPS01"/>
      <sheetName val="WydrukMPiPS01Rozszerzony"/>
      <sheetName val="WydrukStruktura"/>
      <sheetName val="StrukturaRozszerzona"/>
      <sheetName val="Bilans 12 miesięcy"/>
      <sheetName val="12_miesięcy_SUMA_i_ŚREDNIA"/>
      <sheetName val="MPiPS02"/>
      <sheetName val="Notatki"/>
      <sheetName val="Bieżący"/>
      <sheetName val="BieżącyMinus1"/>
      <sheetName val="BieżącyMinus2"/>
      <sheetName val="BieżącyMinus3"/>
      <sheetName val="BieżącyMinus4"/>
      <sheetName val="BieżącyMinus5"/>
      <sheetName val="BieżącyMinus6"/>
      <sheetName val="BieżącyMinus7"/>
      <sheetName val="BieżącyMinus8"/>
      <sheetName val="BieżącyMinus9"/>
      <sheetName val="BieżącyMinus10"/>
      <sheetName val="BieżącyMinus11"/>
      <sheetName val="BieżącyMinus12"/>
      <sheetName val="BieżącyMinus13"/>
      <sheetName val="Transpozyc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4:Y1572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23" width="9.375" style="1" customWidth="1"/>
    <col min="24" max="26" width="5.00390625" style="1" customWidth="1"/>
    <col min="27" max="16384" width="8.00390625" style="1" customWidth="1"/>
  </cols>
  <sheetData>
    <row r="12" ht="15" customHeight="1"/>
    <row r="13" ht="15" customHeight="1"/>
    <row r="14" spans="3:23" ht="30" customHeight="1">
      <c r="C14" s="2" t="s"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3:23" ht="15" customHeight="1">
      <c r="C15" s="5" t="s">
        <v>227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ht="15" customHeight="1"/>
    <row r="17" spans="1:25" ht="15" customHeight="1">
      <c r="A17" s="8"/>
      <c r="B17" s="8"/>
      <c r="C17" s="9"/>
      <c r="D17" s="10"/>
      <c r="E17" s="9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1"/>
    </row>
    <row r="18" spans="1:25" ht="39.75" customHeight="1">
      <c r="A18" s="8"/>
      <c r="B18" s="8"/>
      <c r="C18" s="12" t="s">
        <v>1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/>
    </row>
    <row r="19" spans="1:25" ht="39.75" customHeight="1">
      <c r="A19" s="8"/>
      <c r="B19" s="8"/>
      <c r="C19" s="12" t="s">
        <v>2</v>
      </c>
      <c r="D19" s="12"/>
      <c r="E19" s="12"/>
      <c r="F19" s="12"/>
      <c r="G19" s="12" t="s">
        <v>3</v>
      </c>
      <c r="H19" s="12"/>
      <c r="I19" s="12"/>
      <c r="J19" s="12"/>
      <c r="K19" s="12"/>
      <c r="L19" s="12"/>
      <c r="M19" s="12"/>
      <c r="N19" s="12"/>
      <c r="O19" s="12" t="s">
        <v>4</v>
      </c>
      <c r="P19" s="12"/>
      <c r="Q19" s="12"/>
      <c r="R19" s="12"/>
      <c r="S19" s="12"/>
      <c r="T19" s="12"/>
      <c r="U19" s="12"/>
      <c r="V19" s="12"/>
      <c r="W19" s="12"/>
      <c r="X19" s="11"/>
      <c r="Y19" s="11"/>
    </row>
    <row r="20" spans="1:25" ht="39.75" customHeight="1">
      <c r="A20" s="8"/>
      <c r="B20" s="8"/>
      <c r="C20" s="12" t="s">
        <v>5</v>
      </c>
      <c r="D20" s="12"/>
      <c r="E20" s="12"/>
      <c r="F20" s="12"/>
      <c r="G20" s="12" t="s">
        <v>228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</row>
    <row r="21" spans="1:25" ht="39.75" customHeight="1">
      <c r="A21" s="8"/>
      <c r="B21" s="8"/>
      <c r="C21" s="13" t="s">
        <v>6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1"/>
      <c r="Y21" s="11"/>
    </row>
    <row r="22" spans="1:25" ht="15" customHeight="1">
      <c r="A22" s="8"/>
      <c r="B22" s="8"/>
      <c r="C22" s="9"/>
      <c r="D22" s="10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1"/>
      <c r="X22" s="11"/>
      <c r="Y22" s="11"/>
    </row>
    <row r="23" spans="1:25" ht="15" customHeight="1">
      <c r="A23" s="8"/>
      <c r="B23" s="8"/>
      <c r="C23" s="9"/>
      <c r="D23" s="10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1"/>
      <c r="X23" s="11"/>
      <c r="Y23" s="11"/>
    </row>
    <row r="24" spans="1:25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11"/>
      <c r="X24" s="11"/>
      <c r="Y24" s="11"/>
    </row>
    <row r="25" spans="1:25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11"/>
      <c r="X25" s="11"/>
      <c r="Y25" s="11"/>
    </row>
    <row r="26" spans="1:25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11"/>
      <c r="X26" s="11"/>
      <c r="Y26" s="11"/>
    </row>
    <row r="27" spans="1:25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7"/>
      <c r="K27" s="18"/>
      <c r="L27" s="16" t="s">
        <v>11</v>
      </c>
      <c r="M27" s="17"/>
      <c r="N27" s="17"/>
      <c r="O27" s="18"/>
      <c r="P27" s="19" t="s">
        <v>10</v>
      </c>
      <c r="Q27" s="20"/>
      <c r="R27" s="20"/>
      <c r="S27" s="20"/>
      <c r="T27" s="20"/>
      <c r="U27" s="20"/>
      <c r="V27" s="20"/>
      <c r="W27" s="21"/>
      <c r="X27" s="11"/>
      <c r="Y27" s="11"/>
    </row>
    <row r="28" spans="1:25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3"/>
      <c r="K28" s="24"/>
      <c r="L28" s="22"/>
      <c r="M28" s="23"/>
      <c r="N28" s="23"/>
      <c r="O28" s="24"/>
      <c r="P28" s="19" t="s">
        <v>12</v>
      </c>
      <c r="Q28" s="20"/>
      <c r="R28" s="20"/>
      <c r="S28" s="21"/>
      <c r="T28" s="19" t="s">
        <v>13</v>
      </c>
      <c r="U28" s="20"/>
      <c r="V28" s="20"/>
      <c r="W28" s="21"/>
      <c r="X28" s="11"/>
      <c r="Y28" s="11"/>
    </row>
    <row r="29" spans="1:25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0"/>
      <c r="N29" s="20"/>
      <c r="O29" s="21"/>
      <c r="P29" s="19" t="s">
        <v>15</v>
      </c>
      <c r="Q29" s="20"/>
      <c r="R29" s="20"/>
      <c r="S29" s="20"/>
      <c r="T29" s="20"/>
      <c r="U29" s="20"/>
      <c r="V29" s="20"/>
      <c r="W29" s="21"/>
      <c r="X29" s="11"/>
      <c r="Y29" s="11"/>
    </row>
    <row r="30" spans="1:25" ht="30" customHeight="1">
      <c r="A30" s="8"/>
      <c r="B30" s="8"/>
      <c r="C30" s="15"/>
      <c r="D30" s="15"/>
      <c r="E30" s="15"/>
      <c r="F30" s="15"/>
      <c r="G30" s="15"/>
      <c r="H30" s="19" t="s">
        <v>16</v>
      </c>
      <c r="I30" s="21"/>
      <c r="J30" s="19" t="s">
        <v>17</v>
      </c>
      <c r="K30" s="21"/>
      <c r="L30" s="19" t="s">
        <v>16</v>
      </c>
      <c r="M30" s="21"/>
      <c r="N30" s="19" t="s">
        <v>17</v>
      </c>
      <c r="O30" s="21"/>
      <c r="P30" s="19" t="s">
        <v>16</v>
      </c>
      <c r="Q30" s="21"/>
      <c r="R30" s="19" t="s">
        <v>17</v>
      </c>
      <c r="S30" s="21"/>
      <c r="T30" s="19" t="s">
        <v>16</v>
      </c>
      <c r="U30" s="21"/>
      <c r="V30" s="19" t="s">
        <v>17</v>
      </c>
      <c r="W30" s="21"/>
      <c r="X30" s="11"/>
      <c r="Y30" s="11"/>
    </row>
    <row r="31" spans="1:25" ht="15" thickBot="1">
      <c r="A31" s="8"/>
      <c r="B31" s="8"/>
      <c r="C31" s="15">
        <v>0</v>
      </c>
      <c r="D31" s="15"/>
      <c r="E31" s="15"/>
      <c r="F31" s="15"/>
      <c r="G31" s="15"/>
      <c r="H31" s="16">
        <v>1</v>
      </c>
      <c r="I31" s="18"/>
      <c r="J31" s="16">
        <v>2</v>
      </c>
      <c r="K31" s="18"/>
      <c r="L31" s="16">
        <v>3</v>
      </c>
      <c r="M31" s="18"/>
      <c r="N31" s="16">
        <v>4</v>
      </c>
      <c r="O31" s="18"/>
      <c r="P31" s="16">
        <v>5</v>
      </c>
      <c r="Q31" s="18"/>
      <c r="R31" s="16">
        <v>6</v>
      </c>
      <c r="S31" s="18"/>
      <c r="T31" s="16">
        <v>7</v>
      </c>
      <c r="U31" s="18"/>
      <c r="V31" s="16">
        <v>8</v>
      </c>
      <c r="W31" s="18"/>
      <c r="X31" s="11"/>
      <c r="Y31" s="11"/>
    </row>
    <row r="32" spans="1:25" ht="30" customHeight="1" thickTop="1">
      <c r="A32" s="8"/>
      <c r="B32" s="8"/>
      <c r="C32" s="25" t="s">
        <v>18</v>
      </c>
      <c r="D32" s="26"/>
      <c r="E32" s="26"/>
      <c r="F32" s="27"/>
      <c r="G32" s="28" t="s">
        <v>19</v>
      </c>
      <c r="H32" s="29">
        <v>235</v>
      </c>
      <c r="I32" s="30"/>
      <c r="J32" s="31">
        <v>112</v>
      </c>
      <c r="K32" s="30"/>
      <c r="L32" s="31">
        <v>153</v>
      </c>
      <c r="M32" s="30"/>
      <c r="N32" s="31">
        <v>63</v>
      </c>
      <c r="O32" s="30"/>
      <c r="P32" s="31">
        <v>1881</v>
      </c>
      <c r="Q32" s="30"/>
      <c r="R32" s="31">
        <v>1229</v>
      </c>
      <c r="S32" s="30"/>
      <c r="T32" s="31">
        <v>249</v>
      </c>
      <c r="U32" s="30"/>
      <c r="V32" s="31">
        <v>149</v>
      </c>
      <c r="W32" s="32"/>
      <c r="X32" s="11"/>
      <c r="Y32" s="11"/>
    </row>
    <row r="33" spans="1:25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6">
        <v>216</v>
      </c>
      <c r="I33" s="37"/>
      <c r="J33" s="37">
        <v>103</v>
      </c>
      <c r="K33" s="37"/>
      <c r="L33" s="37">
        <v>143</v>
      </c>
      <c r="M33" s="37"/>
      <c r="N33" s="37">
        <v>58</v>
      </c>
      <c r="O33" s="37"/>
      <c r="P33" s="37">
        <v>1731</v>
      </c>
      <c r="Q33" s="37"/>
      <c r="R33" s="37">
        <v>1112</v>
      </c>
      <c r="S33" s="37"/>
      <c r="T33" s="37">
        <v>249</v>
      </c>
      <c r="U33" s="37"/>
      <c r="V33" s="37">
        <v>149</v>
      </c>
      <c r="W33" s="38"/>
      <c r="X33" s="11"/>
      <c r="Y33" s="11"/>
    </row>
    <row r="34" spans="1:25" ht="30" customHeight="1">
      <c r="A34" s="8"/>
      <c r="B34" s="8"/>
      <c r="C34" s="39"/>
      <c r="D34" s="34" t="s">
        <v>23</v>
      </c>
      <c r="E34" s="35"/>
      <c r="F34" s="35"/>
      <c r="G34" s="28" t="s">
        <v>24</v>
      </c>
      <c r="H34" s="36">
        <v>12</v>
      </c>
      <c r="I34" s="37"/>
      <c r="J34" s="37">
        <v>7</v>
      </c>
      <c r="K34" s="37"/>
      <c r="L34" s="37">
        <v>11</v>
      </c>
      <c r="M34" s="37"/>
      <c r="N34" s="37">
        <v>7</v>
      </c>
      <c r="O34" s="37"/>
      <c r="P34" s="37">
        <v>113</v>
      </c>
      <c r="Q34" s="37"/>
      <c r="R34" s="37">
        <v>67</v>
      </c>
      <c r="S34" s="37"/>
      <c r="T34" s="37">
        <v>64</v>
      </c>
      <c r="U34" s="37"/>
      <c r="V34" s="37">
        <v>31</v>
      </c>
      <c r="W34" s="38"/>
      <c r="X34" s="11"/>
      <c r="Y34" s="11"/>
    </row>
    <row r="35" spans="1:25" ht="30" customHeight="1" thickBot="1">
      <c r="A35" s="8"/>
      <c r="B35" s="8"/>
      <c r="C35" s="40"/>
      <c r="D35" s="34" t="s">
        <v>25</v>
      </c>
      <c r="E35" s="35"/>
      <c r="F35" s="35"/>
      <c r="G35" s="28" t="s">
        <v>26</v>
      </c>
      <c r="H35" s="41">
        <v>19</v>
      </c>
      <c r="I35" s="42"/>
      <c r="J35" s="42">
        <v>9</v>
      </c>
      <c r="K35" s="42"/>
      <c r="L35" s="42">
        <v>10</v>
      </c>
      <c r="M35" s="42"/>
      <c r="N35" s="42">
        <v>5</v>
      </c>
      <c r="O35" s="42"/>
      <c r="P35" s="42">
        <v>150</v>
      </c>
      <c r="Q35" s="42"/>
      <c r="R35" s="42">
        <v>117</v>
      </c>
      <c r="S35" s="42"/>
      <c r="T35" s="42">
        <v>0</v>
      </c>
      <c r="U35" s="42"/>
      <c r="V35" s="42">
        <v>0</v>
      </c>
      <c r="W35" s="43"/>
      <c r="X35" s="11"/>
      <c r="Y35" s="11"/>
    </row>
    <row r="36" spans="1:25" ht="30" customHeight="1" thickBot="1" thickTop="1">
      <c r="A36" s="8"/>
      <c r="B36" s="8"/>
      <c r="C36" s="44" t="s">
        <v>27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11"/>
      <c r="Y36" s="11"/>
    </row>
    <row r="37" spans="1:25" ht="30" customHeight="1" thickTop="1">
      <c r="A37" s="8"/>
      <c r="B37" s="8"/>
      <c r="C37" s="25" t="s">
        <v>28</v>
      </c>
      <c r="D37" s="26"/>
      <c r="E37" s="26"/>
      <c r="F37" s="27"/>
      <c r="G37" s="28" t="s">
        <v>29</v>
      </c>
      <c r="H37" s="29">
        <v>131</v>
      </c>
      <c r="I37" s="30"/>
      <c r="J37" s="31">
        <v>62</v>
      </c>
      <c r="K37" s="30"/>
      <c r="L37" s="31">
        <v>82</v>
      </c>
      <c r="M37" s="30"/>
      <c r="N37" s="31">
        <v>33</v>
      </c>
      <c r="O37" s="30"/>
      <c r="P37" s="31">
        <v>961</v>
      </c>
      <c r="Q37" s="30"/>
      <c r="R37" s="31">
        <v>645</v>
      </c>
      <c r="S37" s="30"/>
      <c r="T37" s="31">
        <v>126</v>
      </c>
      <c r="U37" s="30"/>
      <c r="V37" s="31">
        <v>77</v>
      </c>
      <c r="W37" s="32"/>
      <c r="X37" s="11"/>
      <c r="Y37" s="11"/>
    </row>
    <row r="38" spans="1:25" ht="30" customHeight="1">
      <c r="A38" s="8"/>
      <c r="B38" s="8"/>
      <c r="C38" s="47"/>
      <c r="D38" s="48" t="s">
        <v>30</v>
      </c>
      <c r="E38" s="48"/>
      <c r="F38" s="49"/>
      <c r="G38" s="28" t="s">
        <v>31</v>
      </c>
      <c r="H38" s="36">
        <v>2</v>
      </c>
      <c r="I38" s="37"/>
      <c r="J38" s="37">
        <v>0</v>
      </c>
      <c r="K38" s="37"/>
      <c r="L38" s="37">
        <v>2</v>
      </c>
      <c r="M38" s="37"/>
      <c r="N38" s="37">
        <v>0</v>
      </c>
      <c r="O38" s="37"/>
      <c r="P38" s="37">
        <v>14</v>
      </c>
      <c r="Q38" s="37"/>
      <c r="R38" s="37">
        <v>8</v>
      </c>
      <c r="S38" s="37"/>
      <c r="T38" s="37">
        <v>3</v>
      </c>
      <c r="U38" s="37"/>
      <c r="V38" s="37">
        <v>1</v>
      </c>
      <c r="W38" s="38"/>
      <c r="X38" s="11"/>
      <c r="Y38" s="11"/>
    </row>
    <row r="39" spans="1:25" ht="30" customHeight="1">
      <c r="A39" s="8"/>
      <c r="B39" s="8"/>
      <c r="C39" s="34" t="s">
        <v>32</v>
      </c>
      <c r="D39" s="34"/>
      <c r="E39" s="34"/>
      <c r="F39" s="34"/>
      <c r="G39" s="28" t="s">
        <v>33</v>
      </c>
      <c r="H39" s="36">
        <v>20</v>
      </c>
      <c r="I39" s="37"/>
      <c r="J39" s="37">
        <v>9</v>
      </c>
      <c r="K39" s="37"/>
      <c r="L39" s="37">
        <v>10</v>
      </c>
      <c r="M39" s="37"/>
      <c r="N39" s="37">
        <v>2</v>
      </c>
      <c r="O39" s="37"/>
      <c r="P39" s="37">
        <v>47</v>
      </c>
      <c r="Q39" s="37"/>
      <c r="R39" s="37">
        <v>27</v>
      </c>
      <c r="S39" s="37"/>
      <c r="T39" s="37">
        <v>4</v>
      </c>
      <c r="U39" s="37"/>
      <c r="V39" s="37">
        <v>4</v>
      </c>
      <c r="W39" s="38"/>
      <c r="X39" s="11"/>
      <c r="Y39" s="11"/>
    </row>
    <row r="40" spans="1:25" ht="30" customHeight="1">
      <c r="A40" s="8"/>
      <c r="B40" s="8"/>
      <c r="C40" s="34" t="s">
        <v>34</v>
      </c>
      <c r="D40" s="34"/>
      <c r="E40" s="34"/>
      <c r="F40" s="34"/>
      <c r="G40" s="28" t="s">
        <v>35</v>
      </c>
      <c r="H40" s="36">
        <v>3</v>
      </c>
      <c r="I40" s="37"/>
      <c r="J40" s="37">
        <v>3</v>
      </c>
      <c r="K40" s="37"/>
      <c r="L40" s="37">
        <v>5</v>
      </c>
      <c r="M40" s="37"/>
      <c r="N40" s="37">
        <v>5</v>
      </c>
      <c r="O40" s="37"/>
      <c r="P40" s="37">
        <v>27</v>
      </c>
      <c r="Q40" s="37"/>
      <c r="R40" s="37">
        <v>26</v>
      </c>
      <c r="S40" s="37"/>
      <c r="T40" s="37">
        <v>2</v>
      </c>
      <c r="U40" s="37"/>
      <c r="V40" s="37">
        <v>2</v>
      </c>
      <c r="W40" s="38"/>
      <c r="X40" s="11"/>
      <c r="Y40" s="11"/>
    </row>
    <row r="41" spans="1:25" ht="30" customHeight="1">
      <c r="A41" s="8"/>
      <c r="B41" s="8"/>
      <c r="C41" s="34" t="s">
        <v>36</v>
      </c>
      <c r="D41" s="34"/>
      <c r="E41" s="34"/>
      <c r="F41" s="34"/>
      <c r="G41" s="28" t="s">
        <v>37</v>
      </c>
      <c r="H41" s="36">
        <v>105</v>
      </c>
      <c r="I41" s="37"/>
      <c r="J41" s="37">
        <v>51</v>
      </c>
      <c r="K41" s="37"/>
      <c r="L41" s="37">
        <v>63</v>
      </c>
      <c r="M41" s="37"/>
      <c r="N41" s="37">
        <v>24</v>
      </c>
      <c r="O41" s="37"/>
      <c r="P41" s="37">
        <v>921</v>
      </c>
      <c r="Q41" s="37"/>
      <c r="R41" s="37">
        <v>666</v>
      </c>
      <c r="S41" s="37"/>
      <c r="T41" s="37">
        <v>99</v>
      </c>
      <c r="U41" s="37"/>
      <c r="V41" s="37">
        <v>68</v>
      </c>
      <c r="W41" s="38"/>
      <c r="X41" s="11"/>
      <c r="Y41" s="11"/>
    </row>
    <row r="42" spans="1:25" ht="30" customHeight="1">
      <c r="A42" s="8"/>
      <c r="B42" s="8"/>
      <c r="C42" s="34" t="s">
        <v>38</v>
      </c>
      <c r="D42" s="34"/>
      <c r="E42" s="34"/>
      <c r="F42" s="34"/>
      <c r="G42" s="28" t="s">
        <v>39</v>
      </c>
      <c r="H42" s="36">
        <v>37</v>
      </c>
      <c r="I42" s="37"/>
      <c r="J42" s="37">
        <v>19</v>
      </c>
      <c r="K42" s="37"/>
      <c r="L42" s="37">
        <v>21</v>
      </c>
      <c r="M42" s="37"/>
      <c r="N42" s="37">
        <v>11</v>
      </c>
      <c r="O42" s="37"/>
      <c r="P42" s="37">
        <v>299</v>
      </c>
      <c r="Q42" s="37"/>
      <c r="R42" s="37">
        <v>228</v>
      </c>
      <c r="S42" s="37"/>
      <c r="T42" s="37">
        <v>1</v>
      </c>
      <c r="U42" s="37"/>
      <c r="V42" s="37">
        <v>1</v>
      </c>
      <c r="W42" s="38"/>
      <c r="X42" s="11"/>
      <c r="Y42" s="11"/>
    </row>
    <row r="43" spans="1:25" ht="30" customHeight="1">
      <c r="A43" s="8"/>
      <c r="B43" s="8"/>
      <c r="C43" s="34" t="s">
        <v>40</v>
      </c>
      <c r="D43" s="34"/>
      <c r="E43" s="34"/>
      <c r="F43" s="34"/>
      <c r="G43" s="28" t="s">
        <v>41</v>
      </c>
      <c r="H43" s="50" t="s">
        <v>42</v>
      </c>
      <c r="I43" s="51"/>
      <c r="J43" s="37">
        <v>11</v>
      </c>
      <c r="K43" s="37"/>
      <c r="L43" s="52" t="s">
        <v>42</v>
      </c>
      <c r="M43" s="51"/>
      <c r="N43" s="53">
        <v>10</v>
      </c>
      <c r="O43" s="37"/>
      <c r="P43" s="52" t="s">
        <v>42</v>
      </c>
      <c r="Q43" s="51"/>
      <c r="R43" s="53">
        <v>496</v>
      </c>
      <c r="S43" s="37"/>
      <c r="T43" s="52" t="s">
        <v>42</v>
      </c>
      <c r="U43" s="51"/>
      <c r="V43" s="53">
        <v>18</v>
      </c>
      <c r="W43" s="38"/>
      <c r="X43" s="11"/>
      <c r="Y43" s="11"/>
    </row>
    <row r="44" spans="1:25" ht="30" customHeight="1">
      <c r="A44" s="8"/>
      <c r="B44" s="8"/>
      <c r="C44" s="34" t="s">
        <v>43</v>
      </c>
      <c r="D44" s="34"/>
      <c r="E44" s="34"/>
      <c r="F44" s="34"/>
      <c r="G44" s="28" t="s">
        <v>44</v>
      </c>
      <c r="H44" s="36">
        <v>194</v>
      </c>
      <c r="I44" s="37"/>
      <c r="J44" s="37">
        <v>96</v>
      </c>
      <c r="K44" s="37"/>
      <c r="L44" s="37">
        <v>105</v>
      </c>
      <c r="M44" s="37"/>
      <c r="N44" s="37">
        <v>42</v>
      </c>
      <c r="O44" s="37"/>
      <c r="P44" s="37">
        <v>1582</v>
      </c>
      <c r="Q44" s="37"/>
      <c r="R44" s="37">
        <v>1076</v>
      </c>
      <c r="S44" s="37"/>
      <c r="T44" s="37">
        <v>169</v>
      </c>
      <c r="U44" s="37"/>
      <c r="V44" s="37">
        <v>105</v>
      </c>
      <c r="W44" s="38"/>
      <c r="X44" s="11"/>
      <c r="Y44" s="11"/>
    </row>
    <row r="45" spans="1:25" ht="30" customHeight="1">
      <c r="A45" s="8"/>
      <c r="B45" s="8"/>
      <c r="C45" s="33" t="s">
        <v>45</v>
      </c>
      <c r="D45" s="34" t="s">
        <v>46</v>
      </c>
      <c r="E45" s="34"/>
      <c r="F45" s="34"/>
      <c r="G45" s="28" t="s">
        <v>47</v>
      </c>
      <c r="H45" s="36">
        <v>87</v>
      </c>
      <c r="I45" s="37"/>
      <c r="J45" s="37">
        <v>44</v>
      </c>
      <c r="K45" s="37"/>
      <c r="L45" s="37">
        <v>52</v>
      </c>
      <c r="M45" s="37"/>
      <c r="N45" s="37">
        <v>21</v>
      </c>
      <c r="O45" s="37"/>
      <c r="P45" s="37">
        <v>487</v>
      </c>
      <c r="Q45" s="37"/>
      <c r="R45" s="37">
        <v>362</v>
      </c>
      <c r="S45" s="37"/>
      <c r="T45" s="37">
        <v>53</v>
      </c>
      <c r="U45" s="37"/>
      <c r="V45" s="37">
        <v>38</v>
      </c>
      <c r="W45" s="38"/>
      <c r="X45" s="11"/>
      <c r="Y45" s="11"/>
    </row>
    <row r="46" spans="1:25" ht="30" customHeight="1">
      <c r="A46" s="8"/>
      <c r="B46" s="8"/>
      <c r="C46" s="39"/>
      <c r="D46" s="34" t="s">
        <v>48</v>
      </c>
      <c r="E46" s="34"/>
      <c r="F46" s="34"/>
      <c r="G46" s="28" t="s">
        <v>49</v>
      </c>
      <c r="H46" s="36">
        <v>56</v>
      </c>
      <c r="I46" s="37"/>
      <c r="J46" s="37">
        <v>27</v>
      </c>
      <c r="K46" s="37"/>
      <c r="L46" s="37">
        <v>37</v>
      </c>
      <c r="M46" s="37"/>
      <c r="N46" s="37">
        <v>14</v>
      </c>
      <c r="O46" s="37"/>
      <c r="P46" s="37">
        <v>227</v>
      </c>
      <c r="Q46" s="37"/>
      <c r="R46" s="37">
        <v>145</v>
      </c>
      <c r="S46" s="37"/>
      <c r="T46" s="37">
        <v>22</v>
      </c>
      <c r="U46" s="37"/>
      <c r="V46" s="37">
        <v>12</v>
      </c>
      <c r="W46" s="38"/>
      <c r="X46" s="11"/>
      <c r="Y46" s="11"/>
    </row>
    <row r="47" spans="1:25" ht="30" customHeight="1">
      <c r="A47" s="8"/>
      <c r="B47" s="8"/>
      <c r="C47" s="39"/>
      <c r="D47" s="34" t="s">
        <v>50</v>
      </c>
      <c r="E47" s="34"/>
      <c r="F47" s="34"/>
      <c r="G47" s="28" t="s">
        <v>51</v>
      </c>
      <c r="H47" s="36">
        <v>41</v>
      </c>
      <c r="I47" s="37"/>
      <c r="J47" s="37">
        <v>29</v>
      </c>
      <c r="K47" s="37"/>
      <c r="L47" s="37">
        <v>24</v>
      </c>
      <c r="M47" s="37"/>
      <c r="N47" s="37">
        <v>14</v>
      </c>
      <c r="O47" s="37"/>
      <c r="P47" s="37">
        <v>931</v>
      </c>
      <c r="Q47" s="37"/>
      <c r="R47" s="37">
        <v>704</v>
      </c>
      <c r="S47" s="37"/>
      <c r="T47" s="37">
        <v>4</v>
      </c>
      <c r="U47" s="37"/>
      <c r="V47" s="37">
        <v>4</v>
      </c>
      <c r="W47" s="38"/>
      <c r="X47" s="11"/>
      <c r="Y47" s="11"/>
    </row>
    <row r="48" spans="1:25" ht="30" customHeight="1">
      <c r="A48" s="8"/>
      <c r="B48" s="8"/>
      <c r="C48" s="39"/>
      <c r="D48" s="34" t="s">
        <v>52</v>
      </c>
      <c r="E48" s="34"/>
      <c r="F48" s="34"/>
      <c r="G48" s="28" t="s">
        <v>53</v>
      </c>
      <c r="H48" s="36">
        <v>41</v>
      </c>
      <c r="I48" s="37"/>
      <c r="J48" s="37">
        <v>13</v>
      </c>
      <c r="K48" s="37"/>
      <c r="L48" s="37">
        <v>19</v>
      </c>
      <c r="M48" s="37"/>
      <c r="N48" s="37">
        <v>4</v>
      </c>
      <c r="O48" s="37"/>
      <c r="P48" s="37">
        <v>457</v>
      </c>
      <c r="Q48" s="37"/>
      <c r="R48" s="37">
        <v>220</v>
      </c>
      <c r="S48" s="37"/>
      <c r="T48" s="37">
        <v>61</v>
      </c>
      <c r="U48" s="37"/>
      <c r="V48" s="37">
        <v>31</v>
      </c>
      <c r="W48" s="38"/>
      <c r="X48" s="11"/>
      <c r="Y48" s="11"/>
    </row>
    <row r="49" spans="1:25" ht="30" customHeight="1">
      <c r="A49" s="8"/>
      <c r="B49" s="8"/>
      <c r="C49" s="39"/>
      <c r="D49" s="34" t="s">
        <v>54</v>
      </c>
      <c r="E49" s="34"/>
      <c r="F49" s="34"/>
      <c r="G49" s="28" t="s">
        <v>55</v>
      </c>
      <c r="H49" s="36">
        <v>0</v>
      </c>
      <c r="I49" s="37"/>
      <c r="J49" s="37">
        <v>0</v>
      </c>
      <c r="K49" s="37"/>
      <c r="L49" s="37">
        <v>0</v>
      </c>
      <c r="M49" s="37"/>
      <c r="N49" s="37">
        <v>0</v>
      </c>
      <c r="O49" s="37"/>
      <c r="P49" s="37">
        <v>23</v>
      </c>
      <c r="Q49" s="37"/>
      <c r="R49" s="37">
        <v>15</v>
      </c>
      <c r="S49" s="37"/>
      <c r="T49" s="37">
        <v>0</v>
      </c>
      <c r="U49" s="37"/>
      <c r="V49" s="37">
        <v>0</v>
      </c>
      <c r="W49" s="38"/>
      <c r="X49" s="11"/>
      <c r="Y49" s="11"/>
    </row>
    <row r="50" spans="1:25" ht="30" customHeight="1">
      <c r="A50" s="8"/>
      <c r="B50" s="8"/>
      <c r="C50" s="39"/>
      <c r="D50" s="34" t="s">
        <v>56</v>
      </c>
      <c r="E50" s="34"/>
      <c r="F50" s="34"/>
      <c r="G50" s="28" t="s">
        <v>57</v>
      </c>
      <c r="H50" s="36">
        <v>47</v>
      </c>
      <c r="I50" s="37"/>
      <c r="J50" s="37">
        <v>27</v>
      </c>
      <c r="K50" s="37"/>
      <c r="L50" s="37">
        <v>29</v>
      </c>
      <c r="M50" s="37"/>
      <c r="N50" s="37">
        <v>16</v>
      </c>
      <c r="O50" s="37"/>
      <c r="P50" s="37">
        <v>593</v>
      </c>
      <c r="Q50" s="37"/>
      <c r="R50" s="37">
        <v>521</v>
      </c>
      <c r="S50" s="37"/>
      <c r="T50" s="37">
        <v>75</v>
      </c>
      <c r="U50" s="37"/>
      <c r="V50" s="37">
        <v>56</v>
      </c>
      <c r="W50" s="38"/>
      <c r="X50" s="11"/>
      <c r="Y50" s="11"/>
    </row>
    <row r="51" spans="1:25" ht="30" customHeight="1">
      <c r="A51" s="8"/>
      <c r="B51" s="8"/>
      <c r="C51" s="39"/>
      <c r="D51" s="34" t="s">
        <v>58</v>
      </c>
      <c r="E51" s="34"/>
      <c r="F51" s="34"/>
      <c r="G51" s="28" t="s">
        <v>59</v>
      </c>
      <c r="H51" s="36">
        <v>0</v>
      </c>
      <c r="I51" s="37"/>
      <c r="J51" s="37">
        <v>0</v>
      </c>
      <c r="K51" s="37"/>
      <c r="L51" s="37">
        <v>0</v>
      </c>
      <c r="M51" s="37"/>
      <c r="N51" s="37">
        <v>0</v>
      </c>
      <c r="O51" s="37"/>
      <c r="P51" s="37">
        <v>16</v>
      </c>
      <c r="Q51" s="37"/>
      <c r="R51" s="37">
        <v>16</v>
      </c>
      <c r="S51" s="37"/>
      <c r="T51" s="37">
        <v>1</v>
      </c>
      <c r="U51" s="37"/>
      <c r="V51" s="37">
        <v>1</v>
      </c>
      <c r="W51" s="38"/>
      <c r="X51" s="11"/>
      <c r="Y51" s="11"/>
    </row>
    <row r="52" spans="1:25" ht="30" customHeight="1" thickBot="1">
      <c r="A52" s="8"/>
      <c r="B52" s="8"/>
      <c r="C52" s="40"/>
      <c r="D52" s="34" t="s">
        <v>60</v>
      </c>
      <c r="E52" s="34"/>
      <c r="F52" s="34"/>
      <c r="G52" s="28" t="s">
        <v>61</v>
      </c>
      <c r="H52" s="41">
        <v>13</v>
      </c>
      <c r="I52" s="42"/>
      <c r="J52" s="42">
        <v>7</v>
      </c>
      <c r="K52" s="42"/>
      <c r="L52" s="42">
        <v>11</v>
      </c>
      <c r="M52" s="42"/>
      <c r="N52" s="42">
        <v>6</v>
      </c>
      <c r="O52" s="42"/>
      <c r="P52" s="42">
        <v>140</v>
      </c>
      <c r="Q52" s="42"/>
      <c r="R52" s="42">
        <v>78</v>
      </c>
      <c r="S52" s="42"/>
      <c r="T52" s="42">
        <v>20</v>
      </c>
      <c r="U52" s="42"/>
      <c r="V52" s="42">
        <v>10</v>
      </c>
      <c r="W52" s="43"/>
      <c r="X52" s="11"/>
      <c r="Y52" s="11"/>
    </row>
    <row r="53" spans="1:25" ht="15" customHeight="1" thickTop="1">
      <c r="A53" s="8"/>
      <c r="B53" s="8"/>
      <c r="C53" s="9"/>
      <c r="D53" s="10"/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1"/>
      <c r="X53" s="11"/>
      <c r="Y53" s="11"/>
    </row>
    <row r="54" spans="1:25" ht="15" customHeight="1">
      <c r="A54" s="8"/>
      <c r="B54" s="8"/>
      <c r="C54" s="9"/>
      <c r="D54" s="10"/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1"/>
      <c r="X54" s="11"/>
      <c r="Y54" s="11"/>
    </row>
    <row r="55" spans="1:25" ht="15" customHeight="1">
      <c r="A55" s="8"/>
      <c r="B55" s="8"/>
      <c r="C55" s="9"/>
      <c r="D55" s="10"/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1"/>
      <c r="X55" s="11"/>
      <c r="Y55" s="11"/>
    </row>
    <row r="56" spans="1:25" ht="15" customHeight="1">
      <c r="A56" s="8"/>
      <c r="B56" s="8"/>
      <c r="C56" s="9"/>
      <c r="D56" s="10"/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11"/>
      <c r="X56" s="11"/>
      <c r="Y56" s="11"/>
    </row>
    <row r="57" spans="3:23" ht="30" customHeight="1">
      <c r="C57" s="2" t="s">
        <v>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3:23" ht="15" customHeight="1">
      <c r="C58" s="5" t="s">
        <v>227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7"/>
    </row>
    <row r="59" spans="1:25" ht="15" customHeight="1">
      <c r="A59" s="8"/>
      <c r="B59" s="8"/>
      <c r="C59" s="9"/>
      <c r="D59" s="10"/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11"/>
      <c r="X59" s="11"/>
      <c r="Y59" s="11"/>
    </row>
    <row r="60" spans="1:25" ht="15" customHeight="1">
      <c r="A60" s="8"/>
      <c r="B60" s="8"/>
      <c r="C60" s="54" t="s">
        <v>7</v>
      </c>
      <c r="D60" s="54"/>
      <c r="E60" s="54"/>
      <c r="F60" s="54"/>
      <c r="G60" s="54"/>
      <c r="H60" s="54"/>
      <c r="I60" s="55"/>
      <c r="J60" s="55"/>
      <c r="K60" s="55"/>
      <c r="L60" s="55"/>
      <c r="M60" s="56"/>
      <c r="N60" s="57"/>
      <c r="O60" s="58"/>
      <c r="P60" s="55"/>
      <c r="Q60" s="55"/>
      <c r="R60" s="55"/>
      <c r="S60" s="55"/>
      <c r="T60" s="55"/>
      <c r="U60" s="55"/>
      <c r="V60" s="8"/>
      <c r="W60" s="11"/>
      <c r="X60" s="11"/>
      <c r="Y60" s="11"/>
    </row>
    <row r="61" spans="1:25" ht="15" customHeight="1">
      <c r="A61" s="8"/>
      <c r="B61" s="8"/>
      <c r="C61" s="59" t="s">
        <v>62</v>
      </c>
      <c r="D61" s="54"/>
      <c r="E61" s="54"/>
      <c r="F61" s="54"/>
      <c r="G61" s="54"/>
      <c r="H61" s="54"/>
      <c r="I61" s="55"/>
      <c r="J61" s="55"/>
      <c r="K61" s="55"/>
      <c r="L61" s="55"/>
      <c r="M61" s="56"/>
      <c r="N61" s="57"/>
      <c r="O61" s="58"/>
      <c r="P61" s="55"/>
      <c r="Q61" s="55"/>
      <c r="R61" s="55"/>
      <c r="S61" s="55"/>
      <c r="T61" s="55"/>
      <c r="U61" s="55"/>
      <c r="V61" s="8"/>
      <c r="W61" s="11"/>
      <c r="X61" s="11"/>
      <c r="Y61" s="11"/>
    </row>
    <row r="62" spans="1:25" ht="15" customHeight="1">
      <c r="A62" s="8"/>
      <c r="B62" s="8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8"/>
      <c r="O62" s="55"/>
      <c r="P62" s="55"/>
      <c r="Q62" s="55"/>
      <c r="R62" s="55"/>
      <c r="S62" s="55"/>
      <c r="T62" s="55"/>
      <c r="U62" s="55"/>
      <c r="V62" s="8"/>
      <c r="W62" s="11"/>
      <c r="X62" s="11"/>
      <c r="Y62" s="11"/>
    </row>
    <row r="63" spans="1:25" ht="30" customHeight="1">
      <c r="A63" s="8"/>
      <c r="B63" s="8"/>
      <c r="C63" s="60" t="s">
        <v>9</v>
      </c>
      <c r="D63" s="61"/>
      <c r="E63" s="61"/>
      <c r="F63" s="61"/>
      <c r="G63" s="62"/>
      <c r="H63" s="63" t="s">
        <v>63</v>
      </c>
      <c r="I63" s="64" t="s">
        <v>64</v>
      </c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8"/>
      <c r="W63" s="11"/>
      <c r="X63" s="11"/>
      <c r="Y63" s="11"/>
    </row>
    <row r="64" spans="1:25" ht="30" customHeight="1">
      <c r="A64" s="8"/>
      <c r="B64" s="8"/>
      <c r="C64" s="67"/>
      <c r="D64" s="68"/>
      <c r="E64" s="68"/>
      <c r="F64" s="68"/>
      <c r="G64" s="69"/>
      <c r="H64" s="70"/>
      <c r="I64" s="63" t="s">
        <v>17</v>
      </c>
      <c r="J64" s="71" t="s">
        <v>65</v>
      </c>
      <c r="K64" s="72"/>
      <c r="L64" s="71" t="s">
        <v>66</v>
      </c>
      <c r="M64" s="72"/>
      <c r="N64" s="71" t="s">
        <v>46</v>
      </c>
      <c r="O64" s="72"/>
      <c r="P64" s="71" t="s">
        <v>67</v>
      </c>
      <c r="Q64" s="72"/>
      <c r="R64" s="71" t="s">
        <v>52</v>
      </c>
      <c r="S64" s="72"/>
      <c r="T64" s="71" t="s">
        <v>68</v>
      </c>
      <c r="U64" s="72"/>
      <c r="V64" s="8"/>
      <c r="W64" s="11"/>
      <c r="X64" s="11"/>
      <c r="Y64" s="11"/>
    </row>
    <row r="65" spans="1:25" ht="30" customHeight="1">
      <c r="A65" s="8"/>
      <c r="B65" s="8"/>
      <c r="C65" s="73"/>
      <c r="D65" s="74"/>
      <c r="E65" s="74"/>
      <c r="F65" s="74"/>
      <c r="G65" s="75"/>
      <c r="H65" s="76"/>
      <c r="I65" s="76"/>
      <c r="J65" s="77" t="s">
        <v>16</v>
      </c>
      <c r="K65" s="77" t="s">
        <v>17</v>
      </c>
      <c r="L65" s="77" t="s">
        <v>16</v>
      </c>
      <c r="M65" s="77" t="s">
        <v>17</v>
      </c>
      <c r="N65" s="77" t="s">
        <v>16</v>
      </c>
      <c r="O65" s="77" t="s">
        <v>17</v>
      </c>
      <c r="P65" s="77" t="s">
        <v>16</v>
      </c>
      <c r="Q65" s="77" t="s">
        <v>17</v>
      </c>
      <c r="R65" s="77" t="s">
        <v>16</v>
      </c>
      <c r="S65" s="77" t="s">
        <v>17</v>
      </c>
      <c r="T65" s="77" t="s">
        <v>16</v>
      </c>
      <c r="U65" s="77" t="s">
        <v>17</v>
      </c>
      <c r="V65" s="8"/>
      <c r="W65" s="11"/>
      <c r="X65" s="11"/>
      <c r="Y65" s="11"/>
    </row>
    <row r="66" spans="1:25" ht="15" thickBot="1">
      <c r="A66" s="8"/>
      <c r="B66" s="8"/>
      <c r="C66" s="71">
        <v>0</v>
      </c>
      <c r="D66" s="78"/>
      <c r="E66" s="78"/>
      <c r="F66" s="78"/>
      <c r="G66" s="72"/>
      <c r="H66" s="79">
        <v>1</v>
      </c>
      <c r="I66" s="79">
        <v>2</v>
      </c>
      <c r="J66" s="79">
        <v>3</v>
      </c>
      <c r="K66" s="79">
        <v>4</v>
      </c>
      <c r="L66" s="79">
        <v>5</v>
      </c>
      <c r="M66" s="80">
        <v>6</v>
      </c>
      <c r="N66" s="79">
        <v>7</v>
      </c>
      <c r="O66" s="79">
        <v>8</v>
      </c>
      <c r="P66" s="79">
        <v>9</v>
      </c>
      <c r="Q66" s="79">
        <v>10</v>
      </c>
      <c r="R66" s="79">
        <v>11</v>
      </c>
      <c r="S66" s="79">
        <v>12</v>
      </c>
      <c r="T66" s="79">
        <v>13</v>
      </c>
      <c r="U66" s="79">
        <v>14</v>
      </c>
      <c r="V66" s="8"/>
      <c r="W66" s="11"/>
      <c r="X66" s="11"/>
      <c r="Y66" s="11"/>
    </row>
    <row r="67" spans="1:25" ht="30" customHeight="1" thickTop="1">
      <c r="A67" s="8"/>
      <c r="B67" s="8"/>
      <c r="C67" s="81" t="s">
        <v>69</v>
      </c>
      <c r="D67" s="82"/>
      <c r="E67" s="82"/>
      <c r="F67" s="83"/>
      <c r="G67" s="84">
        <v>21</v>
      </c>
      <c r="H67" s="85">
        <v>235</v>
      </c>
      <c r="I67" s="86">
        <v>112</v>
      </c>
      <c r="J67" s="86">
        <v>131</v>
      </c>
      <c r="K67" s="86">
        <v>62</v>
      </c>
      <c r="L67" s="86">
        <v>69</v>
      </c>
      <c r="M67" s="86">
        <v>38</v>
      </c>
      <c r="N67" s="86">
        <v>87</v>
      </c>
      <c r="O67" s="86">
        <v>44</v>
      </c>
      <c r="P67" s="86">
        <v>56</v>
      </c>
      <c r="Q67" s="86">
        <v>27</v>
      </c>
      <c r="R67" s="86">
        <v>41</v>
      </c>
      <c r="S67" s="86">
        <v>13</v>
      </c>
      <c r="T67" s="86">
        <v>41</v>
      </c>
      <c r="U67" s="87">
        <v>29</v>
      </c>
      <c r="V67" s="8"/>
      <c r="W67" s="11"/>
      <c r="X67" s="11"/>
      <c r="Y67" s="11"/>
    </row>
    <row r="68" spans="1:25" ht="30" customHeight="1">
      <c r="A68" s="8"/>
      <c r="B68" s="8"/>
      <c r="C68" s="63" t="s">
        <v>70</v>
      </c>
      <c r="D68" s="81" t="s">
        <v>71</v>
      </c>
      <c r="E68" s="82"/>
      <c r="F68" s="83"/>
      <c r="G68" s="84">
        <v>22</v>
      </c>
      <c r="H68" s="88">
        <v>50</v>
      </c>
      <c r="I68" s="89">
        <v>24</v>
      </c>
      <c r="J68" s="89">
        <v>29</v>
      </c>
      <c r="K68" s="89">
        <v>11</v>
      </c>
      <c r="L68" s="89">
        <v>7</v>
      </c>
      <c r="M68" s="89">
        <v>4</v>
      </c>
      <c r="N68" s="89">
        <v>40</v>
      </c>
      <c r="O68" s="89">
        <v>16</v>
      </c>
      <c r="P68" s="89">
        <v>34</v>
      </c>
      <c r="Q68" s="89">
        <v>12</v>
      </c>
      <c r="R68" s="89">
        <v>2</v>
      </c>
      <c r="S68" s="89">
        <v>2</v>
      </c>
      <c r="T68" s="90" t="s">
        <v>42</v>
      </c>
      <c r="U68" s="91" t="s">
        <v>42</v>
      </c>
      <c r="V68" s="8"/>
      <c r="W68" s="11"/>
      <c r="X68" s="11"/>
      <c r="Y68" s="11"/>
    </row>
    <row r="69" spans="1:25" ht="30" customHeight="1">
      <c r="A69" s="8"/>
      <c r="B69" s="8"/>
      <c r="C69" s="76"/>
      <c r="D69" s="81" t="s">
        <v>72</v>
      </c>
      <c r="E69" s="82"/>
      <c r="F69" s="83"/>
      <c r="G69" s="84">
        <v>23</v>
      </c>
      <c r="H69" s="88">
        <v>185</v>
      </c>
      <c r="I69" s="89">
        <v>88</v>
      </c>
      <c r="J69" s="89">
        <v>102</v>
      </c>
      <c r="K69" s="89">
        <v>51</v>
      </c>
      <c r="L69" s="89">
        <v>62</v>
      </c>
      <c r="M69" s="89">
        <v>34</v>
      </c>
      <c r="N69" s="89">
        <v>47</v>
      </c>
      <c r="O69" s="89">
        <v>28</v>
      </c>
      <c r="P69" s="89">
        <v>22</v>
      </c>
      <c r="Q69" s="89">
        <v>15</v>
      </c>
      <c r="R69" s="89">
        <v>39</v>
      </c>
      <c r="S69" s="89">
        <v>11</v>
      </c>
      <c r="T69" s="89">
        <v>41</v>
      </c>
      <c r="U69" s="92">
        <v>29</v>
      </c>
      <c r="V69" s="8"/>
      <c r="W69" s="11"/>
      <c r="X69" s="11"/>
      <c r="Y69" s="11"/>
    </row>
    <row r="70" spans="1:25" ht="30" customHeight="1">
      <c r="A70" s="8"/>
      <c r="B70" s="8"/>
      <c r="C70" s="63" t="s">
        <v>73</v>
      </c>
      <c r="D70" s="81" t="s">
        <v>74</v>
      </c>
      <c r="E70" s="82"/>
      <c r="F70" s="83"/>
      <c r="G70" s="84">
        <v>24</v>
      </c>
      <c r="H70" s="88">
        <v>1</v>
      </c>
      <c r="I70" s="89">
        <v>0</v>
      </c>
      <c r="J70" s="89">
        <v>1</v>
      </c>
      <c r="K70" s="89">
        <v>0</v>
      </c>
      <c r="L70" s="89">
        <v>1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1</v>
      </c>
      <c r="S70" s="89">
        <v>0</v>
      </c>
      <c r="T70" s="89">
        <v>0</v>
      </c>
      <c r="U70" s="92">
        <v>0</v>
      </c>
      <c r="V70" s="8"/>
      <c r="W70" s="11"/>
      <c r="X70" s="11"/>
      <c r="Y70" s="11"/>
    </row>
    <row r="71" spans="1:25" ht="30" customHeight="1">
      <c r="A71" s="8"/>
      <c r="B71" s="8"/>
      <c r="C71" s="70"/>
      <c r="D71" s="81" t="s">
        <v>75</v>
      </c>
      <c r="E71" s="82"/>
      <c r="F71" s="83"/>
      <c r="G71" s="84">
        <v>25</v>
      </c>
      <c r="H71" s="88">
        <v>0</v>
      </c>
      <c r="I71" s="89">
        <v>0</v>
      </c>
      <c r="J71" s="89">
        <v>0</v>
      </c>
      <c r="K71" s="89">
        <v>0</v>
      </c>
      <c r="L71" s="89">
        <v>0</v>
      </c>
      <c r="M71" s="89">
        <v>0</v>
      </c>
      <c r="N71" s="89">
        <v>0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92">
        <v>0</v>
      </c>
      <c r="V71" s="8"/>
      <c r="W71" s="11"/>
      <c r="X71" s="11"/>
      <c r="Y71" s="11"/>
    </row>
    <row r="72" spans="1:25" ht="30" customHeight="1">
      <c r="A72" s="8"/>
      <c r="B72" s="8"/>
      <c r="C72" s="70"/>
      <c r="D72" s="81" t="s">
        <v>76</v>
      </c>
      <c r="E72" s="82"/>
      <c r="F72" s="83"/>
      <c r="G72" s="84">
        <v>26</v>
      </c>
      <c r="H72" s="88">
        <v>6</v>
      </c>
      <c r="I72" s="89">
        <v>5</v>
      </c>
      <c r="J72" s="89">
        <v>3</v>
      </c>
      <c r="K72" s="89">
        <v>2</v>
      </c>
      <c r="L72" s="89">
        <v>1</v>
      </c>
      <c r="M72" s="89">
        <v>1</v>
      </c>
      <c r="N72" s="89">
        <v>4</v>
      </c>
      <c r="O72" s="89">
        <v>3</v>
      </c>
      <c r="P72" s="89">
        <v>3</v>
      </c>
      <c r="Q72" s="89">
        <v>3</v>
      </c>
      <c r="R72" s="89">
        <v>0</v>
      </c>
      <c r="S72" s="89">
        <v>0</v>
      </c>
      <c r="T72" s="89">
        <v>0</v>
      </c>
      <c r="U72" s="92">
        <v>0</v>
      </c>
      <c r="V72" s="8"/>
      <c r="W72" s="11"/>
      <c r="X72" s="11"/>
      <c r="Y72" s="11"/>
    </row>
    <row r="73" spans="1:25" ht="30" customHeight="1">
      <c r="A73" s="8"/>
      <c r="B73" s="8"/>
      <c r="C73" s="70"/>
      <c r="D73" s="81" t="s">
        <v>77</v>
      </c>
      <c r="E73" s="82"/>
      <c r="F73" s="83"/>
      <c r="G73" s="84">
        <v>27</v>
      </c>
      <c r="H73" s="88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92">
        <v>0</v>
      </c>
      <c r="V73" s="8"/>
      <c r="W73" s="11"/>
      <c r="X73" s="11"/>
      <c r="Y73" s="11"/>
    </row>
    <row r="74" spans="1:25" ht="30" customHeight="1">
      <c r="A74" s="8"/>
      <c r="B74" s="8"/>
      <c r="C74" s="70"/>
      <c r="D74" s="81" t="s">
        <v>78</v>
      </c>
      <c r="E74" s="82"/>
      <c r="F74" s="83"/>
      <c r="G74" s="84">
        <v>28</v>
      </c>
      <c r="H74" s="88">
        <v>8</v>
      </c>
      <c r="I74" s="89">
        <v>0</v>
      </c>
      <c r="J74" s="89">
        <v>4</v>
      </c>
      <c r="K74" s="89">
        <v>0</v>
      </c>
      <c r="L74" s="89">
        <v>2</v>
      </c>
      <c r="M74" s="89">
        <v>0</v>
      </c>
      <c r="N74" s="89">
        <v>4</v>
      </c>
      <c r="O74" s="89">
        <v>0</v>
      </c>
      <c r="P74" s="89">
        <v>3</v>
      </c>
      <c r="Q74" s="89">
        <v>0</v>
      </c>
      <c r="R74" s="89">
        <v>1</v>
      </c>
      <c r="S74" s="89">
        <v>0</v>
      </c>
      <c r="T74" s="89">
        <v>1</v>
      </c>
      <c r="U74" s="92">
        <v>0</v>
      </c>
      <c r="V74" s="8"/>
      <c r="W74" s="11"/>
      <c r="X74" s="11"/>
      <c r="Y74" s="11"/>
    </row>
    <row r="75" spans="1:25" ht="30" customHeight="1">
      <c r="A75" s="8"/>
      <c r="B75" s="8"/>
      <c r="C75" s="76"/>
      <c r="D75" s="81" t="s">
        <v>79</v>
      </c>
      <c r="E75" s="82"/>
      <c r="F75" s="83"/>
      <c r="G75" s="84">
        <v>29</v>
      </c>
      <c r="H75" s="88">
        <v>0</v>
      </c>
      <c r="I75" s="89">
        <v>0</v>
      </c>
      <c r="J75" s="89">
        <v>0</v>
      </c>
      <c r="K75" s="89">
        <v>0</v>
      </c>
      <c r="L75" s="89">
        <v>0</v>
      </c>
      <c r="M75" s="89">
        <v>0</v>
      </c>
      <c r="N75" s="89">
        <v>0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92">
        <v>0</v>
      </c>
      <c r="V75" s="8"/>
      <c r="W75" s="11"/>
      <c r="X75" s="11"/>
      <c r="Y75" s="11"/>
    </row>
    <row r="76" spans="1:25" ht="30" customHeight="1">
      <c r="A76" s="8"/>
      <c r="B76" s="8"/>
      <c r="C76" s="81" t="s">
        <v>80</v>
      </c>
      <c r="D76" s="82"/>
      <c r="E76" s="82"/>
      <c r="F76" s="83"/>
      <c r="G76" s="84">
        <v>30</v>
      </c>
      <c r="H76" s="88">
        <v>230</v>
      </c>
      <c r="I76" s="89">
        <v>98</v>
      </c>
      <c r="J76" s="89">
        <v>116</v>
      </c>
      <c r="K76" s="89">
        <v>48</v>
      </c>
      <c r="L76" s="89">
        <v>34</v>
      </c>
      <c r="M76" s="89">
        <v>15</v>
      </c>
      <c r="N76" s="89">
        <v>75</v>
      </c>
      <c r="O76" s="89">
        <v>32</v>
      </c>
      <c r="P76" s="89">
        <v>53</v>
      </c>
      <c r="Q76" s="89">
        <v>22</v>
      </c>
      <c r="R76" s="89">
        <v>33</v>
      </c>
      <c r="S76" s="89">
        <v>6</v>
      </c>
      <c r="T76" s="89">
        <v>45</v>
      </c>
      <c r="U76" s="92">
        <v>27</v>
      </c>
      <c r="V76" s="8"/>
      <c r="W76" s="11"/>
      <c r="X76" s="11"/>
      <c r="Y76" s="11"/>
    </row>
    <row r="77" spans="1:25" ht="30" customHeight="1">
      <c r="A77" s="8"/>
      <c r="B77" s="8"/>
      <c r="C77" s="60" t="s">
        <v>81</v>
      </c>
      <c r="D77" s="81" t="s">
        <v>82</v>
      </c>
      <c r="E77" s="82"/>
      <c r="F77" s="83"/>
      <c r="G77" s="84">
        <v>31</v>
      </c>
      <c r="H77" s="88">
        <v>153</v>
      </c>
      <c r="I77" s="89">
        <v>63</v>
      </c>
      <c r="J77" s="89">
        <v>82</v>
      </c>
      <c r="K77" s="89">
        <v>33</v>
      </c>
      <c r="L77" s="89">
        <v>31</v>
      </c>
      <c r="M77" s="89">
        <v>14</v>
      </c>
      <c r="N77" s="89">
        <v>52</v>
      </c>
      <c r="O77" s="89">
        <v>21</v>
      </c>
      <c r="P77" s="89">
        <v>37</v>
      </c>
      <c r="Q77" s="89">
        <v>14</v>
      </c>
      <c r="R77" s="89">
        <v>19</v>
      </c>
      <c r="S77" s="89">
        <v>4</v>
      </c>
      <c r="T77" s="89">
        <v>24</v>
      </c>
      <c r="U77" s="92">
        <v>14</v>
      </c>
      <c r="V77" s="8"/>
      <c r="W77" s="11"/>
      <c r="X77" s="11"/>
      <c r="Y77" s="11"/>
    </row>
    <row r="78" spans="1:25" ht="30" customHeight="1">
      <c r="A78" s="8"/>
      <c r="B78" s="8"/>
      <c r="C78" s="67"/>
      <c r="D78" s="63" t="s">
        <v>70</v>
      </c>
      <c r="E78" s="81" t="s">
        <v>83</v>
      </c>
      <c r="F78" s="83"/>
      <c r="G78" s="84">
        <v>32</v>
      </c>
      <c r="H78" s="88">
        <v>118</v>
      </c>
      <c r="I78" s="89">
        <v>53</v>
      </c>
      <c r="J78" s="89">
        <v>60</v>
      </c>
      <c r="K78" s="89">
        <v>26</v>
      </c>
      <c r="L78" s="89">
        <v>20</v>
      </c>
      <c r="M78" s="89">
        <v>10</v>
      </c>
      <c r="N78" s="89">
        <v>45</v>
      </c>
      <c r="O78" s="89">
        <v>20</v>
      </c>
      <c r="P78" s="89">
        <v>33</v>
      </c>
      <c r="Q78" s="89">
        <v>14</v>
      </c>
      <c r="R78" s="89">
        <v>13</v>
      </c>
      <c r="S78" s="89">
        <v>4</v>
      </c>
      <c r="T78" s="89">
        <v>22</v>
      </c>
      <c r="U78" s="92">
        <v>14</v>
      </c>
      <c r="V78" s="8"/>
      <c r="W78" s="11"/>
      <c r="X78" s="11"/>
      <c r="Y78" s="11"/>
    </row>
    <row r="79" spans="1:25" ht="30" customHeight="1">
      <c r="A79" s="8"/>
      <c r="B79" s="8"/>
      <c r="C79" s="67"/>
      <c r="D79" s="70"/>
      <c r="E79" s="63" t="s">
        <v>84</v>
      </c>
      <c r="F79" s="93" t="s">
        <v>85</v>
      </c>
      <c r="G79" s="84">
        <v>33</v>
      </c>
      <c r="H79" s="88">
        <v>2</v>
      </c>
      <c r="I79" s="89">
        <v>1</v>
      </c>
      <c r="J79" s="89">
        <v>1</v>
      </c>
      <c r="K79" s="89">
        <v>1</v>
      </c>
      <c r="L79" s="89">
        <v>0</v>
      </c>
      <c r="M79" s="89">
        <v>0</v>
      </c>
      <c r="N79" s="89">
        <v>0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92">
        <v>0</v>
      </c>
      <c r="V79" s="8"/>
      <c r="W79" s="11"/>
      <c r="X79" s="11"/>
      <c r="Y79" s="11"/>
    </row>
    <row r="80" spans="1:25" ht="30" customHeight="1">
      <c r="A80" s="8"/>
      <c r="B80" s="8"/>
      <c r="C80" s="67"/>
      <c r="D80" s="70"/>
      <c r="E80" s="76"/>
      <c r="F80" s="93" t="s">
        <v>86</v>
      </c>
      <c r="G80" s="84">
        <v>34</v>
      </c>
      <c r="H80" s="88">
        <v>4</v>
      </c>
      <c r="I80" s="89">
        <v>1</v>
      </c>
      <c r="J80" s="89">
        <v>1</v>
      </c>
      <c r="K80" s="89">
        <v>0</v>
      </c>
      <c r="L80" s="89">
        <v>0</v>
      </c>
      <c r="M80" s="89">
        <v>0</v>
      </c>
      <c r="N80" s="89">
        <v>2</v>
      </c>
      <c r="O80" s="89">
        <v>0</v>
      </c>
      <c r="P80" s="89">
        <v>1</v>
      </c>
      <c r="Q80" s="89">
        <v>0</v>
      </c>
      <c r="R80" s="89">
        <v>0</v>
      </c>
      <c r="S80" s="89">
        <v>0</v>
      </c>
      <c r="T80" s="89">
        <v>1</v>
      </c>
      <c r="U80" s="92">
        <v>0</v>
      </c>
      <c r="V80" s="8"/>
      <c r="W80" s="11"/>
      <c r="X80" s="11"/>
      <c r="Y80" s="11"/>
    </row>
    <row r="81" spans="1:25" ht="30" customHeight="1">
      <c r="A81" s="8"/>
      <c r="B81" s="8"/>
      <c r="C81" s="67"/>
      <c r="D81" s="70"/>
      <c r="E81" s="81" t="s">
        <v>87</v>
      </c>
      <c r="F81" s="83"/>
      <c r="G81" s="84">
        <v>35</v>
      </c>
      <c r="H81" s="88">
        <v>35</v>
      </c>
      <c r="I81" s="89">
        <v>10</v>
      </c>
      <c r="J81" s="89">
        <v>22</v>
      </c>
      <c r="K81" s="89">
        <v>7</v>
      </c>
      <c r="L81" s="89">
        <v>11</v>
      </c>
      <c r="M81" s="89">
        <v>4</v>
      </c>
      <c r="N81" s="89">
        <v>7</v>
      </c>
      <c r="O81" s="89">
        <v>1</v>
      </c>
      <c r="P81" s="89">
        <v>4</v>
      </c>
      <c r="Q81" s="89">
        <v>0</v>
      </c>
      <c r="R81" s="89">
        <v>6</v>
      </c>
      <c r="S81" s="89">
        <v>0</v>
      </c>
      <c r="T81" s="89">
        <v>2</v>
      </c>
      <c r="U81" s="92">
        <v>0</v>
      </c>
      <c r="V81" s="8"/>
      <c r="W81" s="11"/>
      <c r="X81" s="11"/>
      <c r="Y81" s="11"/>
    </row>
    <row r="82" spans="1:25" ht="30" customHeight="1">
      <c r="A82" s="8"/>
      <c r="B82" s="8"/>
      <c r="C82" s="67"/>
      <c r="D82" s="70"/>
      <c r="E82" s="63" t="s">
        <v>70</v>
      </c>
      <c r="F82" s="94" t="s">
        <v>88</v>
      </c>
      <c r="G82" s="84">
        <v>36</v>
      </c>
      <c r="H82" s="88">
        <v>15</v>
      </c>
      <c r="I82" s="89">
        <v>6</v>
      </c>
      <c r="J82" s="89">
        <v>13</v>
      </c>
      <c r="K82" s="89">
        <v>5</v>
      </c>
      <c r="L82" s="89">
        <v>8</v>
      </c>
      <c r="M82" s="89">
        <v>4</v>
      </c>
      <c r="N82" s="89">
        <v>1</v>
      </c>
      <c r="O82" s="89">
        <v>1</v>
      </c>
      <c r="P82" s="89">
        <v>0</v>
      </c>
      <c r="Q82" s="89">
        <v>0</v>
      </c>
      <c r="R82" s="89">
        <v>6</v>
      </c>
      <c r="S82" s="89">
        <v>0</v>
      </c>
      <c r="T82" s="89">
        <v>1</v>
      </c>
      <c r="U82" s="92">
        <v>0</v>
      </c>
      <c r="V82" s="8"/>
      <c r="W82" s="11"/>
      <c r="X82" s="11"/>
      <c r="Y82" s="11"/>
    </row>
    <row r="83" spans="1:25" ht="30" customHeight="1">
      <c r="A83" s="8"/>
      <c r="B83" s="8"/>
      <c r="C83" s="67"/>
      <c r="D83" s="70"/>
      <c r="E83" s="70"/>
      <c r="F83" s="94" t="s">
        <v>89</v>
      </c>
      <c r="G83" s="84">
        <v>37</v>
      </c>
      <c r="H83" s="88">
        <v>0</v>
      </c>
      <c r="I83" s="89">
        <v>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92">
        <v>0</v>
      </c>
      <c r="V83" s="8"/>
      <c r="W83" s="11"/>
      <c r="X83" s="11"/>
      <c r="Y83" s="11"/>
    </row>
    <row r="84" spans="1:25" ht="30" customHeight="1">
      <c r="A84" s="8"/>
      <c r="B84" s="8"/>
      <c r="C84" s="67"/>
      <c r="D84" s="70"/>
      <c r="E84" s="70"/>
      <c r="F84" s="94" t="s">
        <v>90</v>
      </c>
      <c r="G84" s="84">
        <v>38</v>
      </c>
      <c r="H84" s="88">
        <v>0</v>
      </c>
      <c r="I84" s="89">
        <v>0</v>
      </c>
      <c r="J84" s="89">
        <v>0</v>
      </c>
      <c r="K84" s="89">
        <v>0</v>
      </c>
      <c r="L84" s="89">
        <v>0</v>
      </c>
      <c r="M84" s="89">
        <v>0</v>
      </c>
      <c r="N84" s="89">
        <v>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92">
        <v>0</v>
      </c>
      <c r="V84" s="8"/>
      <c r="W84" s="11"/>
      <c r="X84" s="11"/>
      <c r="Y84" s="11"/>
    </row>
    <row r="85" spans="1:25" ht="30" customHeight="1">
      <c r="A85" s="8"/>
      <c r="B85" s="8"/>
      <c r="C85" s="67"/>
      <c r="D85" s="70"/>
      <c r="E85" s="70"/>
      <c r="F85" s="94" t="s">
        <v>91</v>
      </c>
      <c r="G85" s="84">
        <v>39</v>
      </c>
      <c r="H85" s="88">
        <v>0</v>
      </c>
      <c r="I85" s="89">
        <v>0</v>
      </c>
      <c r="J85" s="89">
        <v>0</v>
      </c>
      <c r="K85" s="89">
        <v>0</v>
      </c>
      <c r="L85" s="89">
        <v>0</v>
      </c>
      <c r="M85" s="89">
        <v>0</v>
      </c>
      <c r="N85" s="89">
        <v>0</v>
      </c>
      <c r="O85" s="89">
        <v>0</v>
      </c>
      <c r="P85" s="89">
        <v>0</v>
      </c>
      <c r="Q85" s="89">
        <v>0</v>
      </c>
      <c r="R85" s="90" t="s">
        <v>42</v>
      </c>
      <c r="S85" s="90" t="s">
        <v>42</v>
      </c>
      <c r="T85" s="89">
        <v>0</v>
      </c>
      <c r="U85" s="92">
        <v>0</v>
      </c>
      <c r="V85" s="8"/>
      <c r="W85" s="11"/>
      <c r="X85" s="11"/>
      <c r="Y85" s="11"/>
    </row>
    <row r="86" spans="1:25" ht="30" customHeight="1">
      <c r="A86" s="8"/>
      <c r="B86" s="8"/>
      <c r="C86" s="67"/>
      <c r="D86" s="70"/>
      <c r="E86" s="70"/>
      <c r="F86" s="94" t="s">
        <v>92</v>
      </c>
      <c r="G86" s="84">
        <v>40</v>
      </c>
      <c r="H86" s="88">
        <v>18</v>
      </c>
      <c r="I86" s="89">
        <v>4</v>
      </c>
      <c r="J86" s="89">
        <v>7</v>
      </c>
      <c r="K86" s="89">
        <v>2</v>
      </c>
      <c r="L86" s="89">
        <v>3</v>
      </c>
      <c r="M86" s="89">
        <v>0</v>
      </c>
      <c r="N86" s="89">
        <v>4</v>
      </c>
      <c r="O86" s="89">
        <v>0</v>
      </c>
      <c r="P86" s="89">
        <v>2</v>
      </c>
      <c r="Q86" s="89">
        <v>0</v>
      </c>
      <c r="R86" s="89">
        <v>0</v>
      </c>
      <c r="S86" s="89">
        <v>0</v>
      </c>
      <c r="T86" s="89">
        <v>1</v>
      </c>
      <c r="U86" s="92">
        <v>0</v>
      </c>
      <c r="V86" s="8"/>
      <c r="W86" s="11"/>
      <c r="X86" s="11"/>
      <c r="Y86" s="11"/>
    </row>
    <row r="87" spans="1:25" ht="30" customHeight="1">
      <c r="A87" s="8"/>
      <c r="B87" s="8"/>
      <c r="C87" s="67"/>
      <c r="D87" s="70"/>
      <c r="E87" s="70"/>
      <c r="F87" s="94" t="s">
        <v>93</v>
      </c>
      <c r="G87" s="84">
        <v>41</v>
      </c>
      <c r="H87" s="88">
        <v>2</v>
      </c>
      <c r="I87" s="89">
        <v>0</v>
      </c>
      <c r="J87" s="89">
        <v>2</v>
      </c>
      <c r="K87" s="89">
        <v>0</v>
      </c>
      <c r="L87" s="89">
        <v>0</v>
      </c>
      <c r="M87" s="89">
        <v>0</v>
      </c>
      <c r="N87" s="89">
        <v>2</v>
      </c>
      <c r="O87" s="89">
        <v>0</v>
      </c>
      <c r="P87" s="89">
        <v>2</v>
      </c>
      <c r="Q87" s="89">
        <v>0</v>
      </c>
      <c r="R87" s="90" t="s">
        <v>42</v>
      </c>
      <c r="S87" s="90" t="s">
        <v>42</v>
      </c>
      <c r="T87" s="89">
        <v>0</v>
      </c>
      <c r="U87" s="92">
        <v>0</v>
      </c>
      <c r="V87" s="8"/>
      <c r="W87" s="11"/>
      <c r="X87" s="11"/>
      <c r="Y87" s="11"/>
    </row>
    <row r="88" spans="1:25" ht="30" customHeight="1">
      <c r="A88" s="8"/>
      <c r="B88" s="8"/>
      <c r="C88" s="67"/>
      <c r="D88" s="70"/>
      <c r="E88" s="70"/>
      <c r="F88" s="94" t="s">
        <v>94</v>
      </c>
      <c r="G88" s="84">
        <v>42</v>
      </c>
      <c r="H88" s="88">
        <v>0</v>
      </c>
      <c r="I88" s="89">
        <v>0</v>
      </c>
      <c r="J88" s="89">
        <v>0</v>
      </c>
      <c r="K88" s="89">
        <v>0</v>
      </c>
      <c r="L88" s="89">
        <v>0</v>
      </c>
      <c r="M88" s="89">
        <v>0</v>
      </c>
      <c r="N88" s="89">
        <v>0</v>
      </c>
      <c r="O88" s="89">
        <v>0</v>
      </c>
      <c r="P88" s="89">
        <v>0</v>
      </c>
      <c r="Q88" s="89">
        <v>0</v>
      </c>
      <c r="R88" s="90" t="s">
        <v>42</v>
      </c>
      <c r="S88" s="90" t="s">
        <v>42</v>
      </c>
      <c r="T88" s="89">
        <v>0</v>
      </c>
      <c r="U88" s="92">
        <v>0</v>
      </c>
      <c r="V88" s="8"/>
      <c r="W88" s="11"/>
      <c r="X88" s="11"/>
      <c r="Y88" s="11"/>
    </row>
    <row r="89" spans="1:25" ht="30" customHeight="1">
      <c r="A89" s="8"/>
      <c r="B89" s="8"/>
      <c r="C89" s="67"/>
      <c r="D89" s="70"/>
      <c r="E89" s="70"/>
      <c r="F89" s="94" t="s">
        <v>95</v>
      </c>
      <c r="G89" s="84">
        <v>43</v>
      </c>
      <c r="H89" s="88">
        <v>0</v>
      </c>
      <c r="I89" s="89">
        <v>0</v>
      </c>
      <c r="J89" s="89">
        <v>0</v>
      </c>
      <c r="K89" s="89">
        <v>0</v>
      </c>
      <c r="L89" s="89">
        <v>0</v>
      </c>
      <c r="M89" s="89">
        <v>0</v>
      </c>
      <c r="N89" s="89">
        <v>0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92">
        <v>0</v>
      </c>
      <c r="V89" s="8"/>
      <c r="W89" s="11"/>
      <c r="X89" s="11"/>
      <c r="Y89" s="11"/>
    </row>
    <row r="90" spans="1:25" ht="30" customHeight="1">
      <c r="A90" s="8"/>
      <c r="B90" s="8"/>
      <c r="C90" s="67"/>
      <c r="D90" s="70"/>
      <c r="E90" s="70"/>
      <c r="F90" s="94" t="s">
        <v>96</v>
      </c>
      <c r="G90" s="84">
        <v>44</v>
      </c>
      <c r="H90" s="88">
        <v>0</v>
      </c>
      <c r="I90" s="89">
        <v>0</v>
      </c>
      <c r="J90" s="89">
        <v>0</v>
      </c>
      <c r="K90" s="89">
        <v>0</v>
      </c>
      <c r="L90" s="89">
        <v>0</v>
      </c>
      <c r="M90" s="89">
        <v>0</v>
      </c>
      <c r="N90" s="89">
        <v>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92">
        <v>0</v>
      </c>
      <c r="V90" s="8"/>
      <c r="W90" s="11"/>
      <c r="X90" s="11"/>
      <c r="Y90" s="11"/>
    </row>
    <row r="91" spans="1:25" ht="30" customHeight="1">
      <c r="A91" s="8"/>
      <c r="B91" s="8"/>
      <c r="C91" s="67"/>
      <c r="D91" s="70"/>
      <c r="E91" s="70"/>
      <c r="F91" s="94" t="s">
        <v>97</v>
      </c>
      <c r="G91" s="84">
        <v>45</v>
      </c>
      <c r="H91" s="88">
        <v>0</v>
      </c>
      <c r="I91" s="89">
        <v>0</v>
      </c>
      <c r="J91" s="89">
        <v>0</v>
      </c>
      <c r="K91" s="89">
        <v>0</v>
      </c>
      <c r="L91" s="89">
        <v>0</v>
      </c>
      <c r="M91" s="89">
        <v>0</v>
      </c>
      <c r="N91" s="89">
        <v>0</v>
      </c>
      <c r="O91" s="89">
        <v>0</v>
      </c>
      <c r="P91" s="89">
        <v>0</v>
      </c>
      <c r="Q91" s="89">
        <v>0</v>
      </c>
      <c r="R91" s="90" t="s">
        <v>42</v>
      </c>
      <c r="S91" s="90" t="s">
        <v>42</v>
      </c>
      <c r="T91" s="89">
        <v>0</v>
      </c>
      <c r="U91" s="92">
        <v>0</v>
      </c>
      <c r="V91" s="8"/>
      <c r="W91" s="11"/>
      <c r="X91" s="11"/>
      <c r="Y91" s="11"/>
    </row>
    <row r="92" spans="1:25" ht="30" customHeight="1">
      <c r="A92" s="8"/>
      <c r="B92" s="8"/>
      <c r="C92" s="67"/>
      <c r="D92" s="70"/>
      <c r="E92" s="70"/>
      <c r="F92" s="95" t="s">
        <v>98</v>
      </c>
      <c r="G92" s="84">
        <v>46</v>
      </c>
      <c r="H92" s="88">
        <v>0</v>
      </c>
      <c r="I92" s="89">
        <v>0</v>
      </c>
      <c r="J92" s="89">
        <v>0</v>
      </c>
      <c r="K92" s="89">
        <v>0</v>
      </c>
      <c r="L92" s="89">
        <v>0</v>
      </c>
      <c r="M92" s="89">
        <v>0</v>
      </c>
      <c r="N92" s="90" t="s">
        <v>42</v>
      </c>
      <c r="O92" s="90" t="s">
        <v>42</v>
      </c>
      <c r="P92" s="90" t="s">
        <v>42</v>
      </c>
      <c r="Q92" s="90" t="s">
        <v>42</v>
      </c>
      <c r="R92" s="89">
        <v>0</v>
      </c>
      <c r="S92" s="89">
        <v>0</v>
      </c>
      <c r="T92" s="89">
        <v>0</v>
      </c>
      <c r="U92" s="92">
        <v>0</v>
      </c>
      <c r="V92" s="8"/>
      <c r="W92" s="11"/>
      <c r="X92" s="11"/>
      <c r="Y92" s="11"/>
    </row>
    <row r="93" spans="1:25" ht="30" customHeight="1">
      <c r="A93" s="8"/>
      <c r="B93" s="8"/>
      <c r="C93" s="67"/>
      <c r="D93" s="76"/>
      <c r="E93" s="76"/>
      <c r="F93" s="94" t="s">
        <v>99</v>
      </c>
      <c r="G93" s="84">
        <v>47</v>
      </c>
      <c r="H93" s="88">
        <v>0</v>
      </c>
      <c r="I93" s="89">
        <v>0</v>
      </c>
      <c r="J93" s="89">
        <v>0</v>
      </c>
      <c r="K93" s="89">
        <v>0</v>
      </c>
      <c r="L93" s="89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92">
        <v>0</v>
      </c>
      <c r="V93" s="8"/>
      <c r="W93" s="11"/>
      <c r="X93" s="11"/>
      <c r="Y93" s="11"/>
    </row>
    <row r="94" spans="1:25" ht="30" customHeight="1">
      <c r="A94" s="8"/>
      <c r="B94" s="8"/>
      <c r="C94" s="67"/>
      <c r="D94" s="96" t="s">
        <v>100</v>
      </c>
      <c r="E94" s="97"/>
      <c r="F94" s="98"/>
      <c r="G94" s="84">
        <v>48</v>
      </c>
      <c r="H94" s="88">
        <v>1</v>
      </c>
      <c r="I94" s="89">
        <v>0</v>
      </c>
      <c r="J94" s="89">
        <v>0</v>
      </c>
      <c r="K94" s="89">
        <v>0</v>
      </c>
      <c r="L94" s="89">
        <v>0</v>
      </c>
      <c r="M94" s="89">
        <v>0</v>
      </c>
      <c r="N94" s="89">
        <v>1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92">
        <v>0</v>
      </c>
      <c r="V94" s="8"/>
      <c r="W94" s="11"/>
      <c r="X94" s="11"/>
      <c r="Y94" s="11"/>
    </row>
    <row r="95" spans="1:25" ht="30" customHeight="1">
      <c r="A95" s="8"/>
      <c r="B95" s="8"/>
      <c r="C95" s="67"/>
      <c r="D95" s="99"/>
      <c r="E95" s="100" t="s">
        <v>101</v>
      </c>
      <c r="F95" s="101"/>
      <c r="G95" s="84">
        <v>49</v>
      </c>
      <c r="H95" s="88">
        <v>1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9">
        <v>1</v>
      </c>
      <c r="O95" s="89">
        <v>0</v>
      </c>
      <c r="P95" s="89">
        <v>0</v>
      </c>
      <c r="Q95" s="89">
        <v>0</v>
      </c>
      <c r="R95" s="90" t="s">
        <v>42</v>
      </c>
      <c r="S95" s="90" t="s">
        <v>42</v>
      </c>
      <c r="T95" s="89">
        <v>0</v>
      </c>
      <c r="U95" s="92">
        <v>0</v>
      </c>
      <c r="V95" s="8"/>
      <c r="W95" s="11"/>
      <c r="X95" s="11"/>
      <c r="Y95" s="11"/>
    </row>
    <row r="96" spans="1:25" ht="30" customHeight="1">
      <c r="A96" s="8"/>
      <c r="B96" s="8"/>
      <c r="C96" s="67"/>
      <c r="D96" s="102" t="s">
        <v>102</v>
      </c>
      <c r="E96" s="103"/>
      <c r="F96" s="104"/>
      <c r="G96" s="84">
        <v>50</v>
      </c>
      <c r="H96" s="88">
        <v>12</v>
      </c>
      <c r="I96" s="89">
        <v>7</v>
      </c>
      <c r="J96" s="89">
        <v>4</v>
      </c>
      <c r="K96" s="89">
        <v>3</v>
      </c>
      <c r="L96" s="89">
        <v>0</v>
      </c>
      <c r="M96" s="89">
        <v>0</v>
      </c>
      <c r="N96" s="89">
        <v>6</v>
      </c>
      <c r="O96" s="89">
        <v>3</v>
      </c>
      <c r="P96" s="89">
        <v>5</v>
      </c>
      <c r="Q96" s="89">
        <v>2</v>
      </c>
      <c r="R96" s="89">
        <v>1</v>
      </c>
      <c r="S96" s="89">
        <v>0</v>
      </c>
      <c r="T96" s="89">
        <v>2</v>
      </c>
      <c r="U96" s="92">
        <v>1</v>
      </c>
      <c r="V96" s="8"/>
      <c r="W96" s="11"/>
      <c r="X96" s="11"/>
      <c r="Y96" s="11"/>
    </row>
    <row r="97" spans="1:25" ht="30" customHeight="1">
      <c r="A97" s="8"/>
      <c r="B97" s="8"/>
      <c r="C97" s="67"/>
      <c r="D97" s="99"/>
      <c r="E97" s="100" t="s">
        <v>103</v>
      </c>
      <c r="F97" s="101"/>
      <c r="G97" s="84">
        <v>51</v>
      </c>
      <c r="H97" s="88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9">
        <v>0</v>
      </c>
      <c r="O97" s="89">
        <v>0</v>
      </c>
      <c r="P97" s="89">
        <v>0</v>
      </c>
      <c r="Q97" s="89">
        <v>0</v>
      </c>
      <c r="R97" s="90" t="s">
        <v>42</v>
      </c>
      <c r="S97" s="90" t="s">
        <v>42</v>
      </c>
      <c r="T97" s="89">
        <v>0</v>
      </c>
      <c r="U97" s="92">
        <v>0</v>
      </c>
      <c r="V97" s="8"/>
      <c r="W97" s="11"/>
      <c r="X97" s="11"/>
      <c r="Y97" s="11"/>
    </row>
    <row r="98" spans="1:25" ht="30" customHeight="1">
      <c r="A98" s="8"/>
      <c r="B98" s="8"/>
      <c r="C98" s="67"/>
      <c r="D98" s="105" t="s">
        <v>104</v>
      </c>
      <c r="E98" s="106"/>
      <c r="F98" s="107"/>
      <c r="G98" s="84">
        <v>52</v>
      </c>
      <c r="H98" s="88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92">
        <v>0</v>
      </c>
      <c r="V98" s="8"/>
      <c r="W98" s="11"/>
      <c r="X98" s="11"/>
      <c r="Y98" s="11"/>
    </row>
    <row r="99" spans="1:25" ht="30" customHeight="1">
      <c r="A99" s="8"/>
      <c r="B99" s="8"/>
      <c r="C99" s="67"/>
      <c r="D99" s="96" t="s">
        <v>105</v>
      </c>
      <c r="E99" s="97"/>
      <c r="F99" s="98"/>
      <c r="G99" s="84">
        <v>53</v>
      </c>
      <c r="H99" s="88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92">
        <v>0</v>
      </c>
      <c r="V99" s="8"/>
      <c r="W99" s="11"/>
      <c r="X99" s="11"/>
      <c r="Y99" s="11"/>
    </row>
    <row r="100" spans="1:25" ht="30" customHeight="1">
      <c r="A100" s="8"/>
      <c r="B100" s="8"/>
      <c r="C100" s="67"/>
      <c r="D100" s="99"/>
      <c r="E100" s="100" t="s">
        <v>106</v>
      </c>
      <c r="F100" s="101"/>
      <c r="G100" s="84">
        <v>54</v>
      </c>
      <c r="H100" s="88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9">
        <v>0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92">
        <v>0</v>
      </c>
      <c r="V100" s="8"/>
      <c r="W100" s="11"/>
      <c r="X100" s="11"/>
      <c r="Y100" s="11"/>
    </row>
    <row r="101" spans="1:25" ht="30" customHeight="1">
      <c r="A101" s="8"/>
      <c r="B101" s="8"/>
      <c r="C101" s="67"/>
      <c r="D101" s="105" t="s">
        <v>107</v>
      </c>
      <c r="E101" s="82"/>
      <c r="F101" s="83"/>
      <c r="G101" s="84">
        <v>55</v>
      </c>
      <c r="H101" s="88">
        <v>0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92">
        <v>0</v>
      </c>
      <c r="V101" s="8"/>
      <c r="W101" s="11"/>
      <c r="X101" s="11"/>
      <c r="Y101" s="11"/>
    </row>
    <row r="102" spans="1:25" ht="30" customHeight="1">
      <c r="A102" s="8"/>
      <c r="B102" s="8"/>
      <c r="C102" s="67"/>
      <c r="D102" s="81" t="s">
        <v>108</v>
      </c>
      <c r="E102" s="82"/>
      <c r="F102" s="83"/>
      <c r="G102" s="84">
        <v>56</v>
      </c>
      <c r="H102" s="88">
        <v>3</v>
      </c>
      <c r="I102" s="89">
        <v>1</v>
      </c>
      <c r="J102" s="89">
        <v>2</v>
      </c>
      <c r="K102" s="89">
        <v>1</v>
      </c>
      <c r="L102" s="89">
        <v>0</v>
      </c>
      <c r="M102" s="89">
        <v>0</v>
      </c>
      <c r="N102" s="89">
        <v>1</v>
      </c>
      <c r="O102" s="89">
        <v>1</v>
      </c>
      <c r="P102" s="89">
        <v>1</v>
      </c>
      <c r="Q102" s="89">
        <v>1</v>
      </c>
      <c r="R102" s="89">
        <v>0</v>
      </c>
      <c r="S102" s="89">
        <v>0</v>
      </c>
      <c r="T102" s="89">
        <v>1</v>
      </c>
      <c r="U102" s="92">
        <v>0</v>
      </c>
      <c r="V102" s="8"/>
      <c r="W102" s="11"/>
      <c r="X102" s="11"/>
      <c r="Y102" s="11"/>
    </row>
    <row r="103" spans="1:25" ht="30" customHeight="1">
      <c r="A103" s="8"/>
      <c r="B103" s="8"/>
      <c r="C103" s="67"/>
      <c r="D103" s="81" t="s">
        <v>109</v>
      </c>
      <c r="E103" s="82"/>
      <c r="F103" s="83"/>
      <c r="G103" s="84">
        <v>57</v>
      </c>
      <c r="H103" s="88">
        <v>44</v>
      </c>
      <c r="I103" s="89">
        <v>18</v>
      </c>
      <c r="J103" s="89">
        <v>18</v>
      </c>
      <c r="K103" s="89">
        <v>6</v>
      </c>
      <c r="L103" s="89">
        <v>0</v>
      </c>
      <c r="M103" s="89">
        <v>0</v>
      </c>
      <c r="N103" s="89">
        <v>13</v>
      </c>
      <c r="O103" s="89">
        <v>6</v>
      </c>
      <c r="P103" s="89">
        <v>9</v>
      </c>
      <c r="Q103" s="89">
        <v>4</v>
      </c>
      <c r="R103" s="89">
        <v>5</v>
      </c>
      <c r="S103" s="89">
        <v>1</v>
      </c>
      <c r="T103" s="89">
        <v>11</v>
      </c>
      <c r="U103" s="92">
        <v>7</v>
      </c>
      <c r="V103" s="8"/>
      <c r="W103" s="11"/>
      <c r="X103" s="11"/>
      <c r="Y103" s="11"/>
    </row>
    <row r="104" spans="1:25" ht="30" customHeight="1">
      <c r="A104" s="8"/>
      <c r="B104" s="8"/>
      <c r="C104" s="67"/>
      <c r="D104" s="81" t="s">
        <v>110</v>
      </c>
      <c r="E104" s="82"/>
      <c r="F104" s="83"/>
      <c r="G104" s="84">
        <v>58</v>
      </c>
      <c r="H104" s="88">
        <v>4</v>
      </c>
      <c r="I104" s="89">
        <v>3</v>
      </c>
      <c r="J104" s="89">
        <v>3</v>
      </c>
      <c r="K104" s="89">
        <v>2</v>
      </c>
      <c r="L104" s="89">
        <v>0</v>
      </c>
      <c r="M104" s="89">
        <v>0</v>
      </c>
      <c r="N104" s="89">
        <v>1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1</v>
      </c>
      <c r="U104" s="92">
        <v>1</v>
      </c>
      <c r="V104" s="8"/>
      <c r="W104" s="11"/>
      <c r="X104" s="11"/>
      <c r="Y104" s="11"/>
    </row>
    <row r="105" spans="1:25" ht="30" customHeight="1">
      <c r="A105" s="8"/>
      <c r="B105" s="8"/>
      <c r="C105" s="67"/>
      <c r="D105" s="81" t="s">
        <v>111</v>
      </c>
      <c r="E105" s="82"/>
      <c r="F105" s="83"/>
      <c r="G105" s="84">
        <v>59</v>
      </c>
      <c r="H105" s="88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92">
        <v>0</v>
      </c>
      <c r="V105" s="8"/>
      <c r="W105" s="11"/>
      <c r="X105" s="11"/>
      <c r="Y105" s="11"/>
    </row>
    <row r="106" spans="1:25" ht="30" customHeight="1">
      <c r="A106" s="8"/>
      <c r="B106" s="8"/>
      <c r="C106" s="67"/>
      <c r="D106" s="81" t="s">
        <v>112</v>
      </c>
      <c r="E106" s="82"/>
      <c r="F106" s="83"/>
      <c r="G106" s="84">
        <v>60</v>
      </c>
      <c r="H106" s="88">
        <v>2</v>
      </c>
      <c r="I106" s="89">
        <v>1</v>
      </c>
      <c r="J106" s="89">
        <v>2</v>
      </c>
      <c r="K106" s="89">
        <v>1</v>
      </c>
      <c r="L106" s="89">
        <v>0</v>
      </c>
      <c r="M106" s="89">
        <v>0</v>
      </c>
      <c r="N106" s="90" t="s">
        <v>42</v>
      </c>
      <c r="O106" s="90" t="s">
        <v>42</v>
      </c>
      <c r="P106" s="90" t="s">
        <v>42</v>
      </c>
      <c r="Q106" s="90" t="s">
        <v>42</v>
      </c>
      <c r="R106" s="89">
        <v>2</v>
      </c>
      <c r="S106" s="89">
        <v>1</v>
      </c>
      <c r="T106" s="89">
        <v>0</v>
      </c>
      <c r="U106" s="92">
        <v>0</v>
      </c>
      <c r="V106" s="8"/>
      <c r="W106" s="11"/>
      <c r="X106" s="11"/>
      <c r="Y106" s="11"/>
    </row>
    <row r="107" spans="1:25" ht="30" customHeight="1">
      <c r="A107" s="8"/>
      <c r="B107" s="8"/>
      <c r="C107" s="67"/>
      <c r="D107" s="81" t="s">
        <v>113</v>
      </c>
      <c r="E107" s="82"/>
      <c r="F107" s="83"/>
      <c r="G107" s="84">
        <v>61</v>
      </c>
      <c r="H107" s="88">
        <v>2</v>
      </c>
      <c r="I107" s="89">
        <v>0</v>
      </c>
      <c r="J107" s="89">
        <v>1</v>
      </c>
      <c r="K107" s="89">
        <v>0</v>
      </c>
      <c r="L107" s="89">
        <v>1</v>
      </c>
      <c r="M107" s="89">
        <v>0</v>
      </c>
      <c r="N107" s="89">
        <v>0</v>
      </c>
      <c r="O107" s="89">
        <v>0</v>
      </c>
      <c r="P107" s="89">
        <v>0</v>
      </c>
      <c r="Q107" s="89">
        <v>0</v>
      </c>
      <c r="R107" s="89">
        <v>2</v>
      </c>
      <c r="S107" s="89">
        <v>0</v>
      </c>
      <c r="T107" s="89">
        <v>1</v>
      </c>
      <c r="U107" s="92">
        <v>0</v>
      </c>
      <c r="V107" s="8"/>
      <c r="W107" s="11"/>
      <c r="X107" s="11"/>
      <c r="Y107" s="11"/>
    </row>
    <row r="108" spans="1:25" ht="30" customHeight="1">
      <c r="A108" s="8"/>
      <c r="B108" s="8"/>
      <c r="C108" s="67"/>
      <c r="D108" s="81" t="s">
        <v>114</v>
      </c>
      <c r="E108" s="82"/>
      <c r="F108" s="83"/>
      <c r="G108" s="84">
        <v>62</v>
      </c>
      <c r="H108" s="88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90" t="s">
        <v>42</v>
      </c>
      <c r="O108" s="90" t="s">
        <v>42</v>
      </c>
      <c r="P108" s="90" t="s">
        <v>42</v>
      </c>
      <c r="Q108" s="90" t="s">
        <v>42</v>
      </c>
      <c r="R108" s="89">
        <v>0</v>
      </c>
      <c r="S108" s="89">
        <v>0</v>
      </c>
      <c r="T108" s="89">
        <v>0</v>
      </c>
      <c r="U108" s="92">
        <v>0</v>
      </c>
      <c r="V108" s="8"/>
      <c r="W108" s="11"/>
      <c r="X108" s="11"/>
      <c r="Y108" s="11"/>
    </row>
    <row r="109" spans="1:25" ht="30" customHeight="1">
      <c r="A109" s="8"/>
      <c r="B109" s="8"/>
      <c r="C109" s="73"/>
      <c r="D109" s="81" t="s">
        <v>115</v>
      </c>
      <c r="E109" s="82"/>
      <c r="F109" s="83"/>
      <c r="G109" s="84">
        <v>63</v>
      </c>
      <c r="H109" s="88">
        <v>9</v>
      </c>
      <c r="I109" s="89">
        <v>5</v>
      </c>
      <c r="J109" s="89">
        <v>4</v>
      </c>
      <c r="K109" s="89">
        <v>2</v>
      </c>
      <c r="L109" s="89">
        <v>2</v>
      </c>
      <c r="M109" s="89">
        <v>1</v>
      </c>
      <c r="N109" s="89">
        <v>1</v>
      </c>
      <c r="O109" s="89">
        <v>1</v>
      </c>
      <c r="P109" s="89">
        <v>1</v>
      </c>
      <c r="Q109" s="89">
        <v>1</v>
      </c>
      <c r="R109" s="89">
        <v>4</v>
      </c>
      <c r="S109" s="89">
        <v>0</v>
      </c>
      <c r="T109" s="89">
        <v>5</v>
      </c>
      <c r="U109" s="92">
        <v>4</v>
      </c>
      <c r="V109" s="8"/>
      <c r="W109" s="11"/>
      <c r="X109" s="11"/>
      <c r="Y109" s="11"/>
    </row>
    <row r="110" spans="1:25" ht="30" customHeight="1">
      <c r="A110" s="8"/>
      <c r="B110" s="8"/>
      <c r="C110" s="81" t="s">
        <v>116</v>
      </c>
      <c r="D110" s="82"/>
      <c r="E110" s="82"/>
      <c r="F110" s="83"/>
      <c r="G110" s="84">
        <v>64</v>
      </c>
      <c r="H110" s="108" t="s">
        <v>42</v>
      </c>
      <c r="I110" s="90" t="s">
        <v>42</v>
      </c>
      <c r="J110" s="90" t="s">
        <v>42</v>
      </c>
      <c r="K110" s="90" t="s">
        <v>42</v>
      </c>
      <c r="L110" s="89">
        <v>27</v>
      </c>
      <c r="M110" s="89">
        <v>19</v>
      </c>
      <c r="N110" s="89">
        <v>5</v>
      </c>
      <c r="O110" s="89">
        <v>3</v>
      </c>
      <c r="P110" s="89">
        <v>5</v>
      </c>
      <c r="Q110" s="89">
        <v>2</v>
      </c>
      <c r="R110" s="90" t="s">
        <v>42</v>
      </c>
      <c r="S110" s="90" t="s">
        <v>42</v>
      </c>
      <c r="T110" s="90" t="s">
        <v>42</v>
      </c>
      <c r="U110" s="91" t="s">
        <v>42</v>
      </c>
      <c r="V110" s="8"/>
      <c r="W110" s="11"/>
      <c r="X110" s="11"/>
      <c r="Y110" s="11"/>
    </row>
    <row r="111" spans="1:25" ht="30" customHeight="1">
      <c r="A111" s="8"/>
      <c r="B111" s="8"/>
      <c r="C111" s="96" t="s">
        <v>117</v>
      </c>
      <c r="D111" s="97"/>
      <c r="E111" s="97"/>
      <c r="F111" s="98"/>
      <c r="G111" s="84">
        <v>65</v>
      </c>
      <c r="H111" s="88">
        <v>1881</v>
      </c>
      <c r="I111" s="89">
        <v>1229</v>
      </c>
      <c r="J111" s="89">
        <v>961</v>
      </c>
      <c r="K111" s="89">
        <v>645</v>
      </c>
      <c r="L111" s="89">
        <v>249</v>
      </c>
      <c r="M111" s="89">
        <v>149</v>
      </c>
      <c r="N111" s="89">
        <v>487</v>
      </c>
      <c r="O111" s="89">
        <v>362</v>
      </c>
      <c r="P111" s="89">
        <v>227</v>
      </c>
      <c r="Q111" s="89">
        <v>145</v>
      </c>
      <c r="R111" s="89">
        <v>457</v>
      </c>
      <c r="S111" s="89">
        <v>220</v>
      </c>
      <c r="T111" s="89">
        <v>931</v>
      </c>
      <c r="U111" s="92">
        <v>704</v>
      </c>
      <c r="V111" s="8"/>
      <c r="W111" s="11"/>
      <c r="X111" s="11"/>
      <c r="Y111" s="11"/>
    </row>
    <row r="112" spans="1:25" ht="30" customHeight="1" thickBot="1">
      <c r="A112" s="8"/>
      <c r="B112" s="8"/>
      <c r="C112" s="109"/>
      <c r="D112" s="100" t="s">
        <v>118</v>
      </c>
      <c r="E112" s="100"/>
      <c r="F112" s="101"/>
      <c r="G112" s="84">
        <v>66</v>
      </c>
      <c r="H112" s="110">
        <v>282</v>
      </c>
      <c r="I112" s="111">
        <v>197</v>
      </c>
      <c r="J112" s="111">
        <v>135</v>
      </c>
      <c r="K112" s="111">
        <v>93</v>
      </c>
      <c r="L112" s="111">
        <v>31</v>
      </c>
      <c r="M112" s="111">
        <v>16</v>
      </c>
      <c r="N112" s="111">
        <v>187</v>
      </c>
      <c r="O112" s="111">
        <v>131</v>
      </c>
      <c r="P112" s="111">
        <v>128</v>
      </c>
      <c r="Q112" s="111">
        <v>81</v>
      </c>
      <c r="R112" s="111">
        <v>28</v>
      </c>
      <c r="S112" s="111">
        <v>17</v>
      </c>
      <c r="T112" s="111">
        <v>94</v>
      </c>
      <c r="U112" s="112">
        <v>78</v>
      </c>
      <c r="V112" s="8"/>
      <c r="W112" s="11"/>
      <c r="X112" s="11"/>
      <c r="Y112" s="11"/>
    </row>
    <row r="113" spans="1:25" ht="15" customHeight="1" thickTop="1">
      <c r="A113" s="8"/>
      <c r="B113" s="8"/>
      <c r="C113" s="9"/>
      <c r="D113" s="10"/>
      <c r="E113" s="9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11"/>
      <c r="X113" s="11"/>
      <c r="Y113" s="11"/>
    </row>
    <row r="114" spans="1:25" ht="15" customHeight="1">
      <c r="A114" s="8"/>
      <c r="B114" s="8"/>
      <c r="C114" s="9"/>
      <c r="D114" s="10"/>
      <c r="E114" s="9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11"/>
      <c r="X114" s="11"/>
      <c r="Y114" s="11"/>
    </row>
    <row r="115" spans="1:25" ht="15" customHeight="1">
      <c r="A115" s="8"/>
      <c r="B115" s="8"/>
      <c r="C115" s="9"/>
      <c r="D115" s="10"/>
      <c r="E115" s="9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11"/>
      <c r="X115" s="11"/>
      <c r="Y115" s="11"/>
    </row>
    <row r="116" spans="1:25" ht="15" customHeight="1">
      <c r="A116" s="8"/>
      <c r="B116" s="8"/>
      <c r="C116" s="9"/>
      <c r="D116" s="10"/>
      <c r="E116" s="9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11"/>
      <c r="X116" s="11"/>
      <c r="Y116" s="11"/>
    </row>
    <row r="117" spans="3:23" ht="30" customHeight="1">
      <c r="C117" s="2" t="s">
        <v>0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</row>
    <row r="118" spans="3:23" ht="15" customHeight="1">
      <c r="C118" s="5" t="s">
        <v>227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7"/>
    </row>
    <row r="119" spans="1:25" ht="15" customHeight="1">
      <c r="A119" s="8"/>
      <c r="B119" s="8"/>
      <c r="C119" s="9"/>
      <c r="D119" s="10"/>
      <c r="E119" s="9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11"/>
      <c r="X119" s="11"/>
      <c r="Y119" s="11"/>
    </row>
    <row r="120" spans="1:25" ht="15" customHeight="1">
      <c r="A120" s="8"/>
      <c r="B120" s="8"/>
      <c r="C120" s="54" t="s">
        <v>7</v>
      </c>
      <c r="D120" s="54"/>
      <c r="E120" s="54"/>
      <c r="F120" s="54"/>
      <c r="G120" s="54"/>
      <c r="H120" s="5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8"/>
      <c r="W120" s="11"/>
      <c r="X120" s="11"/>
      <c r="Y120" s="11"/>
    </row>
    <row r="121" spans="1:25" ht="15" customHeight="1">
      <c r="A121" s="8"/>
      <c r="B121" s="8"/>
      <c r="C121" s="59" t="s">
        <v>119</v>
      </c>
      <c r="D121" s="54"/>
      <c r="E121" s="54"/>
      <c r="F121" s="54"/>
      <c r="G121" s="54"/>
      <c r="H121" s="5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8"/>
      <c r="W121" s="11"/>
      <c r="X121" s="11"/>
      <c r="Y121" s="11"/>
    </row>
    <row r="122" spans="1:25" ht="15" customHeight="1">
      <c r="A122" s="8"/>
      <c r="B122" s="8"/>
      <c r="D122" s="55"/>
      <c r="E122" s="55"/>
      <c r="F122" s="55"/>
      <c r="G122" s="55"/>
      <c r="H122" s="5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8"/>
      <c r="W122" s="11"/>
      <c r="X122" s="11"/>
      <c r="Y122" s="11"/>
    </row>
    <row r="123" spans="1:25" ht="30" customHeight="1">
      <c r="A123" s="8"/>
      <c r="B123" s="8"/>
      <c r="C123" s="113" t="s">
        <v>9</v>
      </c>
      <c r="D123" s="113"/>
      <c r="E123" s="113"/>
      <c r="F123" s="113"/>
      <c r="G123" s="113"/>
      <c r="H123" s="114" t="s">
        <v>120</v>
      </c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2"/>
      <c r="X123" s="11"/>
      <c r="Y123" s="11"/>
    </row>
    <row r="124" spans="1:25" ht="60" customHeight="1">
      <c r="A124" s="8"/>
      <c r="B124" s="8"/>
      <c r="C124" s="113"/>
      <c r="D124" s="113"/>
      <c r="E124" s="113"/>
      <c r="F124" s="113"/>
      <c r="G124" s="113"/>
      <c r="H124" s="114" t="s">
        <v>121</v>
      </c>
      <c r="I124" s="78"/>
      <c r="J124" s="78"/>
      <c r="K124" s="78"/>
      <c r="L124" s="78"/>
      <c r="M124" s="78"/>
      <c r="N124" s="78"/>
      <c r="O124" s="72"/>
      <c r="P124" s="71" t="s">
        <v>122</v>
      </c>
      <c r="Q124" s="78"/>
      <c r="R124" s="78"/>
      <c r="S124" s="78"/>
      <c r="T124" s="78"/>
      <c r="U124" s="78"/>
      <c r="V124" s="78"/>
      <c r="W124" s="72"/>
      <c r="X124" s="11"/>
      <c r="Y124" s="11"/>
    </row>
    <row r="125" spans="1:25" ht="30" customHeight="1">
      <c r="A125" s="8"/>
      <c r="B125" s="8"/>
      <c r="C125" s="113"/>
      <c r="D125" s="113"/>
      <c r="E125" s="113"/>
      <c r="F125" s="113"/>
      <c r="G125" s="113"/>
      <c r="H125" s="114" t="s">
        <v>16</v>
      </c>
      <c r="I125" s="78"/>
      <c r="J125" s="78"/>
      <c r="K125" s="72"/>
      <c r="L125" s="71" t="s">
        <v>17</v>
      </c>
      <c r="M125" s="78"/>
      <c r="N125" s="78"/>
      <c r="O125" s="72"/>
      <c r="P125" s="114" t="s">
        <v>16</v>
      </c>
      <c r="Q125" s="78"/>
      <c r="R125" s="78"/>
      <c r="S125" s="72"/>
      <c r="T125" s="71" t="s">
        <v>17</v>
      </c>
      <c r="U125" s="78"/>
      <c r="V125" s="78"/>
      <c r="W125" s="72"/>
      <c r="X125" s="11"/>
      <c r="Y125" s="11"/>
    </row>
    <row r="126" spans="1:25" ht="15" thickBot="1">
      <c r="A126" s="8"/>
      <c r="B126" s="8"/>
      <c r="C126" s="113">
        <v>0</v>
      </c>
      <c r="D126" s="113"/>
      <c r="E126" s="113"/>
      <c r="F126" s="113"/>
      <c r="G126" s="113"/>
      <c r="H126" s="115">
        <v>1</v>
      </c>
      <c r="I126" s="61"/>
      <c r="J126" s="61"/>
      <c r="K126" s="62"/>
      <c r="L126" s="115">
        <v>2</v>
      </c>
      <c r="M126" s="61"/>
      <c r="N126" s="61"/>
      <c r="O126" s="62"/>
      <c r="P126" s="115">
        <v>3</v>
      </c>
      <c r="Q126" s="61"/>
      <c r="R126" s="61"/>
      <c r="S126" s="62"/>
      <c r="T126" s="115">
        <v>4</v>
      </c>
      <c r="U126" s="61"/>
      <c r="V126" s="61"/>
      <c r="W126" s="62"/>
      <c r="X126" s="11"/>
      <c r="Y126" s="11"/>
    </row>
    <row r="127" spans="1:25" ht="30" customHeight="1" thickTop="1">
      <c r="A127" s="8"/>
      <c r="B127" s="8"/>
      <c r="C127" s="116" t="s">
        <v>123</v>
      </c>
      <c r="D127" s="117"/>
      <c r="E127" s="117"/>
      <c r="F127" s="118"/>
      <c r="G127" s="119">
        <v>67</v>
      </c>
      <c r="H127" s="120">
        <v>0</v>
      </c>
      <c r="I127" s="121"/>
      <c r="J127" s="122"/>
      <c r="K127" s="123"/>
      <c r="L127" s="124">
        <v>0</v>
      </c>
      <c r="M127" s="121"/>
      <c r="N127" s="122"/>
      <c r="O127" s="123"/>
      <c r="P127" s="124">
        <v>41</v>
      </c>
      <c r="Q127" s="121"/>
      <c r="R127" s="122"/>
      <c r="S127" s="123"/>
      <c r="T127" s="124">
        <v>28</v>
      </c>
      <c r="U127" s="121"/>
      <c r="V127" s="122"/>
      <c r="W127" s="125"/>
      <c r="X127" s="11"/>
      <c r="Y127" s="11"/>
    </row>
    <row r="128" spans="1:25" ht="30" customHeight="1">
      <c r="A128" s="8"/>
      <c r="B128" s="8"/>
      <c r="C128" s="116" t="s">
        <v>124</v>
      </c>
      <c r="D128" s="117"/>
      <c r="E128" s="117"/>
      <c r="F128" s="118"/>
      <c r="G128" s="119">
        <v>68</v>
      </c>
      <c r="H128" s="126">
        <v>0</v>
      </c>
      <c r="I128" s="127"/>
      <c r="J128" s="128"/>
      <c r="K128" s="129"/>
      <c r="L128" s="127">
        <v>0</v>
      </c>
      <c r="M128" s="127"/>
      <c r="N128" s="128"/>
      <c r="O128" s="129"/>
      <c r="P128" s="127">
        <v>1</v>
      </c>
      <c r="Q128" s="127"/>
      <c r="R128" s="128"/>
      <c r="S128" s="129"/>
      <c r="T128" s="127">
        <v>0</v>
      </c>
      <c r="U128" s="127"/>
      <c r="V128" s="128"/>
      <c r="W128" s="130"/>
      <c r="X128" s="11"/>
      <c r="Y128" s="11"/>
    </row>
    <row r="129" spans="1:25" ht="30" customHeight="1">
      <c r="A129" s="8"/>
      <c r="B129" s="8"/>
      <c r="C129" s="116" t="s">
        <v>125</v>
      </c>
      <c r="D129" s="117"/>
      <c r="E129" s="117"/>
      <c r="F129" s="118"/>
      <c r="G129" s="119">
        <v>69</v>
      </c>
      <c r="H129" s="126">
        <v>8</v>
      </c>
      <c r="I129" s="127"/>
      <c r="J129" s="128"/>
      <c r="K129" s="129"/>
      <c r="L129" s="127">
        <v>0</v>
      </c>
      <c r="M129" s="127"/>
      <c r="N129" s="128"/>
      <c r="O129" s="129"/>
      <c r="P129" s="127">
        <v>0</v>
      </c>
      <c r="Q129" s="127"/>
      <c r="R129" s="128"/>
      <c r="S129" s="129"/>
      <c r="T129" s="127">
        <v>0</v>
      </c>
      <c r="U129" s="127"/>
      <c r="V129" s="128"/>
      <c r="W129" s="130"/>
      <c r="X129" s="11"/>
      <c r="Y129" s="11"/>
    </row>
    <row r="130" spans="1:25" ht="30" customHeight="1">
      <c r="A130" s="8"/>
      <c r="B130" s="8"/>
      <c r="C130" s="131"/>
      <c r="D130" s="132" t="s">
        <v>101</v>
      </c>
      <c r="E130" s="133"/>
      <c r="F130" s="133"/>
      <c r="G130" s="119">
        <v>70</v>
      </c>
      <c r="H130" s="126">
        <v>1</v>
      </c>
      <c r="I130" s="127"/>
      <c r="J130" s="128"/>
      <c r="K130" s="129"/>
      <c r="L130" s="127">
        <v>0</v>
      </c>
      <c r="M130" s="127"/>
      <c r="N130" s="128"/>
      <c r="O130" s="129"/>
      <c r="P130" s="127">
        <v>0</v>
      </c>
      <c r="Q130" s="127"/>
      <c r="R130" s="128"/>
      <c r="S130" s="129"/>
      <c r="T130" s="127">
        <v>0</v>
      </c>
      <c r="U130" s="127"/>
      <c r="V130" s="128"/>
      <c r="W130" s="130"/>
      <c r="X130" s="11"/>
      <c r="Y130" s="11"/>
    </row>
    <row r="131" spans="1:25" ht="30" customHeight="1">
      <c r="A131" s="8"/>
      <c r="B131" s="8"/>
      <c r="C131" s="116" t="s">
        <v>126</v>
      </c>
      <c r="D131" s="117"/>
      <c r="E131" s="117"/>
      <c r="F131" s="118"/>
      <c r="G131" s="119">
        <v>71</v>
      </c>
      <c r="H131" s="126">
        <v>2</v>
      </c>
      <c r="I131" s="127"/>
      <c r="J131" s="128"/>
      <c r="K131" s="129"/>
      <c r="L131" s="127">
        <v>0</v>
      </c>
      <c r="M131" s="127"/>
      <c r="N131" s="128"/>
      <c r="O131" s="129"/>
      <c r="P131" s="127">
        <v>113</v>
      </c>
      <c r="Q131" s="127"/>
      <c r="R131" s="128"/>
      <c r="S131" s="129"/>
      <c r="T131" s="127">
        <v>88</v>
      </c>
      <c r="U131" s="127"/>
      <c r="V131" s="128"/>
      <c r="W131" s="130"/>
      <c r="X131" s="11"/>
      <c r="Y131" s="11"/>
    </row>
    <row r="132" spans="1:25" ht="30" customHeight="1">
      <c r="A132" s="8"/>
      <c r="B132" s="8"/>
      <c r="C132" s="131"/>
      <c r="D132" s="132" t="s">
        <v>103</v>
      </c>
      <c r="E132" s="133"/>
      <c r="F132" s="133"/>
      <c r="G132" s="119">
        <v>72</v>
      </c>
      <c r="H132" s="126">
        <v>0</v>
      </c>
      <c r="I132" s="127"/>
      <c r="J132" s="128"/>
      <c r="K132" s="129"/>
      <c r="L132" s="127">
        <v>0</v>
      </c>
      <c r="M132" s="127"/>
      <c r="N132" s="128"/>
      <c r="O132" s="129"/>
      <c r="P132" s="127">
        <v>0</v>
      </c>
      <c r="Q132" s="127"/>
      <c r="R132" s="128"/>
      <c r="S132" s="129"/>
      <c r="T132" s="127">
        <v>0</v>
      </c>
      <c r="U132" s="127"/>
      <c r="V132" s="128"/>
      <c r="W132" s="130"/>
      <c r="X132" s="11"/>
      <c r="Y132" s="11"/>
    </row>
    <row r="133" spans="1:25" ht="30" customHeight="1">
      <c r="A133" s="8"/>
      <c r="B133" s="8"/>
      <c r="C133" s="116" t="s">
        <v>127</v>
      </c>
      <c r="D133" s="117"/>
      <c r="E133" s="117"/>
      <c r="F133" s="118"/>
      <c r="G133" s="119">
        <v>73</v>
      </c>
      <c r="H133" s="126">
        <v>0</v>
      </c>
      <c r="I133" s="127"/>
      <c r="J133" s="128"/>
      <c r="K133" s="129"/>
      <c r="L133" s="127">
        <v>0</v>
      </c>
      <c r="M133" s="127"/>
      <c r="N133" s="128"/>
      <c r="O133" s="129"/>
      <c r="P133" s="127">
        <v>0</v>
      </c>
      <c r="Q133" s="127"/>
      <c r="R133" s="128"/>
      <c r="S133" s="129"/>
      <c r="T133" s="127">
        <v>0</v>
      </c>
      <c r="U133" s="127"/>
      <c r="V133" s="128"/>
      <c r="W133" s="130"/>
      <c r="X133" s="11"/>
      <c r="Y133" s="11"/>
    </row>
    <row r="134" spans="1:25" ht="30" customHeight="1">
      <c r="A134" s="8"/>
      <c r="B134" s="8"/>
      <c r="C134" s="116" t="s">
        <v>128</v>
      </c>
      <c r="D134" s="117"/>
      <c r="E134" s="117"/>
      <c r="F134" s="118"/>
      <c r="G134" s="119">
        <v>74</v>
      </c>
      <c r="H134" s="126">
        <v>0</v>
      </c>
      <c r="I134" s="127"/>
      <c r="J134" s="128"/>
      <c r="K134" s="129"/>
      <c r="L134" s="127">
        <v>0</v>
      </c>
      <c r="M134" s="127"/>
      <c r="N134" s="128"/>
      <c r="O134" s="129"/>
      <c r="P134" s="127">
        <v>18</v>
      </c>
      <c r="Q134" s="127"/>
      <c r="R134" s="128"/>
      <c r="S134" s="129"/>
      <c r="T134" s="127">
        <v>4</v>
      </c>
      <c r="U134" s="127"/>
      <c r="V134" s="128"/>
      <c r="W134" s="130"/>
      <c r="X134" s="11"/>
      <c r="Y134" s="11"/>
    </row>
    <row r="135" spans="1:25" ht="30" customHeight="1">
      <c r="A135" s="8"/>
      <c r="B135" s="8"/>
      <c r="C135" s="99"/>
      <c r="D135" s="134" t="s">
        <v>106</v>
      </c>
      <c r="E135" s="135"/>
      <c r="F135" s="135"/>
      <c r="G135" s="119">
        <v>75</v>
      </c>
      <c r="H135" s="136">
        <v>0</v>
      </c>
      <c r="I135" s="137"/>
      <c r="J135" s="138"/>
      <c r="K135" s="139"/>
      <c r="L135" s="137">
        <v>0</v>
      </c>
      <c r="M135" s="137"/>
      <c r="N135" s="138"/>
      <c r="O135" s="139"/>
      <c r="P135" s="137">
        <v>0</v>
      </c>
      <c r="Q135" s="137"/>
      <c r="R135" s="138"/>
      <c r="S135" s="139"/>
      <c r="T135" s="137">
        <v>0</v>
      </c>
      <c r="U135" s="137"/>
      <c r="V135" s="138"/>
      <c r="W135" s="140"/>
      <c r="X135" s="11"/>
      <c r="Y135" s="11"/>
    </row>
    <row r="136" spans="1:25" ht="30" customHeight="1">
      <c r="A136" s="8"/>
      <c r="B136" s="8"/>
      <c r="C136" s="116" t="s">
        <v>129</v>
      </c>
      <c r="D136" s="117"/>
      <c r="E136" s="117"/>
      <c r="F136" s="118"/>
      <c r="G136" s="119">
        <v>76</v>
      </c>
      <c r="H136" s="136">
        <v>0</v>
      </c>
      <c r="I136" s="137"/>
      <c r="J136" s="138"/>
      <c r="K136" s="139"/>
      <c r="L136" s="137">
        <v>0</v>
      </c>
      <c r="M136" s="137"/>
      <c r="N136" s="138"/>
      <c r="O136" s="139"/>
      <c r="P136" s="137">
        <v>0</v>
      </c>
      <c r="Q136" s="137"/>
      <c r="R136" s="138"/>
      <c r="S136" s="139"/>
      <c r="T136" s="137">
        <v>0</v>
      </c>
      <c r="U136" s="137"/>
      <c r="V136" s="138"/>
      <c r="W136" s="140"/>
      <c r="X136" s="11"/>
      <c r="Y136" s="11"/>
    </row>
    <row r="137" spans="1:25" ht="30" customHeight="1">
      <c r="A137" s="8"/>
      <c r="B137" s="8"/>
      <c r="C137" s="116" t="s">
        <v>130</v>
      </c>
      <c r="D137" s="117"/>
      <c r="E137" s="117"/>
      <c r="F137" s="118"/>
      <c r="G137" s="119">
        <v>77</v>
      </c>
      <c r="H137" s="136">
        <v>0</v>
      </c>
      <c r="I137" s="137"/>
      <c r="J137" s="138"/>
      <c r="K137" s="139"/>
      <c r="L137" s="137">
        <v>0</v>
      </c>
      <c r="M137" s="137"/>
      <c r="N137" s="138"/>
      <c r="O137" s="139"/>
      <c r="P137" s="137">
        <v>0</v>
      </c>
      <c r="Q137" s="137"/>
      <c r="R137" s="138"/>
      <c r="S137" s="139"/>
      <c r="T137" s="137">
        <v>0</v>
      </c>
      <c r="U137" s="137"/>
      <c r="V137" s="138"/>
      <c r="W137" s="140"/>
      <c r="X137" s="11"/>
      <c r="Y137" s="11"/>
    </row>
    <row r="138" spans="1:25" ht="30" customHeight="1">
      <c r="A138" s="8"/>
      <c r="B138" s="8"/>
      <c r="C138" s="116" t="s">
        <v>131</v>
      </c>
      <c r="D138" s="117"/>
      <c r="E138" s="117"/>
      <c r="F138" s="118"/>
      <c r="G138" s="119">
        <v>78</v>
      </c>
      <c r="H138" s="136">
        <v>0</v>
      </c>
      <c r="I138" s="137"/>
      <c r="J138" s="138"/>
      <c r="K138" s="139"/>
      <c r="L138" s="137">
        <v>0</v>
      </c>
      <c r="M138" s="137"/>
      <c r="N138" s="138"/>
      <c r="O138" s="139"/>
      <c r="P138" s="137">
        <v>0</v>
      </c>
      <c r="Q138" s="137"/>
      <c r="R138" s="138"/>
      <c r="S138" s="139"/>
      <c r="T138" s="137">
        <v>0</v>
      </c>
      <c r="U138" s="137"/>
      <c r="V138" s="138"/>
      <c r="W138" s="140"/>
      <c r="X138" s="11"/>
      <c r="Y138" s="11"/>
    </row>
    <row r="139" spans="1:25" ht="30" customHeight="1">
      <c r="A139" s="8"/>
      <c r="B139" s="8"/>
      <c r="C139" s="116" t="s">
        <v>132</v>
      </c>
      <c r="D139" s="117"/>
      <c r="E139" s="117"/>
      <c r="F139" s="118"/>
      <c r="G139" s="119">
        <v>79</v>
      </c>
      <c r="H139" s="136">
        <v>0</v>
      </c>
      <c r="I139" s="137"/>
      <c r="J139" s="138"/>
      <c r="K139" s="139"/>
      <c r="L139" s="137">
        <v>0</v>
      </c>
      <c r="M139" s="137"/>
      <c r="N139" s="138"/>
      <c r="O139" s="139"/>
      <c r="P139" s="137">
        <v>0</v>
      </c>
      <c r="Q139" s="137"/>
      <c r="R139" s="138"/>
      <c r="S139" s="139"/>
      <c r="T139" s="137">
        <v>0</v>
      </c>
      <c r="U139" s="137"/>
      <c r="V139" s="138"/>
      <c r="W139" s="140"/>
      <c r="X139" s="11"/>
      <c r="Y139" s="11"/>
    </row>
    <row r="140" spans="1:25" ht="30" customHeight="1">
      <c r="A140" s="8"/>
      <c r="B140" s="8"/>
      <c r="C140" s="99"/>
      <c r="D140" s="134" t="s">
        <v>133</v>
      </c>
      <c r="E140" s="135"/>
      <c r="F140" s="135"/>
      <c r="G140" s="119">
        <v>80</v>
      </c>
      <c r="H140" s="136">
        <v>0</v>
      </c>
      <c r="I140" s="137"/>
      <c r="J140" s="138"/>
      <c r="K140" s="139"/>
      <c r="L140" s="137">
        <v>0</v>
      </c>
      <c r="M140" s="137"/>
      <c r="N140" s="138"/>
      <c r="O140" s="139"/>
      <c r="P140" s="137">
        <v>0</v>
      </c>
      <c r="Q140" s="137"/>
      <c r="R140" s="138"/>
      <c r="S140" s="139"/>
      <c r="T140" s="137">
        <v>0</v>
      </c>
      <c r="U140" s="137"/>
      <c r="V140" s="138"/>
      <c r="W140" s="140"/>
      <c r="X140" s="11"/>
      <c r="Y140" s="11"/>
    </row>
    <row r="141" spans="1:25" ht="30" customHeight="1" thickBot="1">
      <c r="A141" s="8"/>
      <c r="B141" s="8"/>
      <c r="C141" s="116" t="s">
        <v>134</v>
      </c>
      <c r="D141" s="117"/>
      <c r="E141" s="117"/>
      <c r="F141" s="118"/>
      <c r="G141" s="119">
        <v>81</v>
      </c>
      <c r="H141" s="141">
        <v>5</v>
      </c>
      <c r="I141" s="142"/>
      <c r="J141" s="143"/>
      <c r="K141" s="144"/>
      <c r="L141" s="142">
        <v>3</v>
      </c>
      <c r="M141" s="142"/>
      <c r="N141" s="143"/>
      <c r="O141" s="144"/>
      <c r="P141" s="145" t="s">
        <v>42</v>
      </c>
      <c r="Q141" s="145"/>
      <c r="R141" s="145"/>
      <c r="S141" s="145"/>
      <c r="T141" s="145" t="s">
        <v>42</v>
      </c>
      <c r="U141" s="145"/>
      <c r="V141" s="145"/>
      <c r="W141" s="146"/>
      <c r="X141" s="11"/>
      <c r="Y141" s="11"/>
    </row>
    <row r="142" spans="1:25" ht="15" customHeight="1" thickTop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11"/>
      <c r="X142" s="11"/>
      <c r="Y142" s="11"/>
    </row>
    <row r="143" spans="1:25" ht="15" customHeight="1">
      <c r="A143" s="8"/>
      <c r="B143" s="8"/>
      <c r="C143" s="9"/>
      <c r="D143" s="10"/>
      <c r="E143" s="9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11"/>
      <c r="X143" s="11"/>
      <c r="Y143" s="11"/>
    </row>
    <row r="144" spans="1:25" ht="15" customHeight="1">
      <c r="A144" s="8"/>
      <c r="B144" s="8"/>
      <c r="C144" s="9"/>
      <c r="D144" s="10"/>
      <c r="E144" s="9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11"/>
      <c r="X144" s="11"/>
      <c r="Y144" s="11"/>
    </row>
    <row r="145" spans="1:25" ht="15" customHeight="1">
      <c r="A145" s="8"/>
      <c r="B145" s="8"/>
      <c r="C145" s="9"/>
      <c r="D145" s="10"/>
      <c r="E145" s="9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11"/>
      <c r="X145" s="11"/>
      <c r="Y145" s="11"/>
    </row>
    <row r="146" spans="3:23" ht="30" customHeight="1">
      <c r="C146" s="2" t="s">
        <v>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</row>
    <row r="147" spans="3:23" ht="15" customHeight="1">
      <c r="C147" s="5" t="s">
        <v>227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7"/>
    </row>
    <row r="148" spans="1:25" ht="15" customHeight="1">
      <c r="A148" s="8"/>
      <c r="B148" s="8"/>
      <c r="C148" s="9"/>
      <c r="D148" s="10"/>
      <c r="E148" s="9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11"/>
      <c r="X148" s="11"/>
      <c r="Y148" s="11"/>
    </row>
    <row r="149" spans="1:25" ht="15" customHeight="1">
      <c r="A149" s="8"/>
      <c r="B149" s="8"/>
      <c r="C149" s="14" t="s">
        <v>135</v>
      </c>
      <c r="D149" s="10"/>
      <c r="E149" s="9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11"/>
      <c r="X149" s="11"/>
      <c r="Y149" s="11"/>
    </row>
    <row r="150" spans="1:25" ht="15" customHeight="1">
      <c r="A150" s="8"/>
      <c r="B150" s="8"/>
      <c r="D150" s="147"/>
      <c r="E150" s="147"/>
      <c r="F150" s="147"/>
      <c r="G150" s="147"/>
      <c r="H150" s="147"/>
      <c r="I150" s="147"/>
      <c r="J150" s="14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11"/>
      <c r="X150" s="11"/>
      <c r="Y150" s="11"/>
    </row>
    <row r="151" spans="1:25" ht="30" customHeight="1">
      <c r="A151" s="8"/>
      <c r="B151" s="8"/>
      <c r="C151" s="13" t="s">
        <v>9</v>
      </c>
      <c r="D151" s="13"/>
      <c r="E151" s="13"/>
      <c r="F151" s="13"/>
      <c r="G151" s="148"/>
      <c r="H151" s="13" t="s">
        <v>136</v>
      </c>
      <c r="I151" s="13"/>
      <c r="J151" s="13"/>
      <c r="K151" s="13"/>
      <c r="L151" s="13" t="s">
        <v>137</v>
      </c>
      <c r="M151" s="13"/>
      <c r="N151" s="13"/>
      <c r="O151" s="13"/>
      <c r="P151" s="13" t="s">
        <v>136</v>
      </c>
      <c r="Q151" s="13"/>
      <c r="R151" s="13"/>
      <c r="S151" s="13"/>
      <c r="T151" s="13" t="s">
        <v>137</v>
      </c>
      <c r="U151" s="13"/>
      <c r="V151" s="13"/>
      <c r="W151" s="13"/>
      <c r="X151" s="11"/>
      <c r="Y151" s="11"/>
    </row>
    <row r="152" spans="1:25" ht="30" customHeight="1">
      <c r="A152" s="8"/>
      <c r="B152" s="8"/>
      <c r="C152" s="13"/>
      <c r="D152" s="13"/>
      <c r="E152" s="13"/>
      <c r="F152" s="13"/>
      <c r="G152" s="148"/>
      <c r="H152" s="13" t="s">
        <v>14</v>
      </c>
      <c r="I152" s="13"/>
      <c r="J152" s="13"/>
      <c r="K152" s="13"/>
      <c r="L152" s="13"/>
      <c r="M152" s="13"/>
      <c r="N152" s="13"/>
      <c r="O152" s="13"/>
      <c r="P152" s="13" t="s">
        <v>15</v>
      </c>
      <c r="Q152" s="13"/>
      <c r="R152" s="13"/>
      <c r="S152" s="13"/>
      <c r="T152" s="13"/>
      <c r="U152" s="13"/>
      <c r="V152" s="13"/>
      <c r="W152" s="13"/>
      <c r="X152" s="11"/>
      <c r="Y152" s="11"/>
    </row>
    <row r="153" spans="1:25" ht="15" thickBot="1">
      <c r="A153" s="8"/>
      <c r="B153" s="8"/>
      <c r="C153" s="13">
        <v>0</v>
      </c>
      <c r="D153" s="13"/>
      <c r="E153" s="13"/>
      <c r="F153" s="13"/>
      <c r="G153" s="148"/>
      <c r="H153" s="33">
        <v>1</v>
      </c>
      <c r="I153" s="33"/>
      <c r="J153" s="33"/>
      <c r="K153" s="33"/>
      <c r="L153" s="33">
        <v>2</v>
      </c>
      <c r="M153" s="33"/>
      <c r="N153" s="33"/>
      <c r="O153" s="33"/>
      <c r="P153" s="33">
        <v>3</v>
      </c>
      <c r="Q153" s="33"/>
      <c r="R153" s="33"/>
      <c r="S153" s="33"/>
      <c r="T153" s="33">
        <v>4</v>
      </c>
      <c r="U153" s="33"/>
      <c r="V153" s="33"/>
      <c r="W153" s="33"/>
      <c r="X153" s="11"/>
      <c r="Y153" s="11"/>
    </row>
    <row r="154" spans="1:25" ht="30" customHeight="1" thickTop="1">
      <c r="A154" s="8"/>
      <c r="B154" s="8"/>
      <c r="C154" s="149" t="s">
        <v>138</v>
      </c>
      <c r="D154" s="150"/>
      <c r="E154" s="151"/>
      <c r="F154" s="152" t="s">
        <v>139</v>
      </c>
      <c r="G154" s="153" t="s">
        <v>19</v>
      </c>
      <c r="H154" s="29">
        <v>0</v>
      </c>
      <c r="I154" s="30"/>
      <c r="J154" s="154"/>
      <c r="K154" s="155"/>
      <c r="L154" s="31">
        <v>0</v>
      </c>
      <c r="M154" s="30"/>
      <c r="N154" s="154"/>
      <c r="O154" s="155"/>
      <c r="P154" s="31">
        <v>0</v>
      </c>
      <c r="Q154" s="30"/>
      <c r="R154" s="154"/>
      <c r="S154" s="155"/>
      <c r="T154" s="31">
        <v>0</v>
      </c>
      <c r="U154" s="30"/>
      <c r="V154" s="154"/>
      <c r="W154" s="156"/>
      <c r="X154" s="11"/>
      <c r="Y154" s="11"/>
    </row>
    <row r="155" spans="1:25" ht="30" customHeight="1">
      <c r="A155" s="8"/>
      <c r="B155" s="8"/>
      <c r="C155" s="157"/>
      <c r="D155" s="158"/>
      <c r="E155" s="159"/>
      <c r="F155" s="152" t="s">
        <v>140</v>
      </c>
      <c r="G155" s="153" t="s">
        <v>22</v>
      </c>
      <c r="H155" s="36">
        <v>20</v>
      </c>
      <c r="I155" s="37"/>
      <c r="J155" s="160"/>
      <c r="K155" s="161"/>
      <c r="L155" s="37">
        <v>10</v>
      </c>
      <c r="M155" s="37"/>
      <c r="N155" s="160"/>
      <c r="O155" s="161"/>
      <c r="P155" s="37">
        <v>43</v>
      </c>
      <c r="Q155" s="37"/>
      <c r="R155" s="160"/>
      <c r="S155" s="161"/>
      <c r="T155" s="37">
        <v>21</v>
      </c>
      <c r="U155" s="37"/>
      <c r="V155" s="160"/>
      <c r="W155" s="162"/>
      <c r="X155" s="11"/>
      <c r="Y155" s="11"/>
    </row>
    <row r="156" spans="1:25" ht="30" customHeight="1">
      <c r="A156" s="8"/>
      <c r="B156" s="8"/>
      <c r="C156" s="25" t="s">
        <v>141</v>
      </c>
      <c r="D156" s="163"/>
      <c r="E156" s="163"/>
      <c r="F156" s="164"/>
      <c r="G156" s="153" t="s">
        <v>24</v>
      </c>
      <c r="H156" s="36">
        <v>1</v>
      </c>
      <c r="I156" s="37"/>
      <c r="J156" s="160"/>
      <c r="K156" s="161"/>
      <c r="L156" s="37">
        <v>1</v>
      </c>
      <c r="M156" s="37"/>
      <c r="N156" s="160"/>
      <c r="O156" s="161"/>
      <c r="P156" s="37">
        <v>2</v>
      </c>
      <c r="Q156" s="37"/>
      <c r="R156" s="160"/>
      <c r="S156" s="161"/>
      <c r="T156" s="37">
        <v>2</v>
      </c>
      <c r="U156" s="37"/>
      <c r="V156" s="160"/>
      <c r="W156" s="162"/>
      <c r="X156" s="11"/>
      <c r="Y156" s="11"/>
    </row>
    <row r="157" spans="1:25" ht="30" customHeight="1">
      <c r="A157" s="8"/>
      <c r="B157" s="8"/>
      <c r="C157" s="165"/>
      <c r="D157" s="166" t="s">
        <v>142</v>
      </c>
      <c r="E157" s="167"/>
      <c r="F157" s="168"/>
      <c r="G157" s="153" t="s">
        <v>26</v>
      </c>
      <c r="H157" s="36">
        <v>0</v>
      </c>
      <c r="I157" s="37"/>
      <c r="J157" s="160"/>
      <c r="K157" s="161"/>
      <c r="L157" s="37">
        <v>0</v>
      </c>
      <c r="M157" s="37"/>
      <c r="N157" s="160"/>
      <c r="O157" s="161"/>
      <c r="P157" s="37">
        <v>0</v>
      </c>
      <c r="Q157" s="37"/>
      <c r="R157" s="160"/>
      <c r="S157" s="161"/>
      <c r="T157" s="37">
        <v>0</v>
      </c>
      <c r="U157" s="37"/>
      <c r="V157" s="160"/>
      <c r="W157" s="162"/>
      <c r="X157" s="11"/>
      <c r="Y157" s="11"/>
    </row>
    <row r="158" spans="1:25" ht="30" customHeight="1">
      <c r="A158" s="8"/>
      <c r="B158" s="8"/>
      <c r="C158" s="25" t="s">
        <v>143</v>
      </c>
      <c r="D158" s="163"/>
      <c r="E158" s="163"/>
      <c r="F158" s="164"/>
      <c r="G158" s="153" t="s">
        <v>29</v>
      </c>
      <c r="H158" s="36">
        <v>3</v>
      </c>
      <c r="I158" s="37"/>
      <c r="J158" s="160"/>
      <c r="K158" s="161"/>
      <c r="L158" s="37">
        <v>3</v>
      </c>
      <c r="M158" s="37"/>
      <c r="N158" s="160"/>
      <c r="O158" s="161"/>
      <c r="P158" s="37">
        <v>26</v>
      </c>
      <c r="Q158" s="37"/>
      <c r="R158" s="160"/>
      <c r="S158" s="161"/>
      <c r="T158" s="37">
        <v>25</v>
      </c>
      <c r="U158" s="37"/>
      <c r="V158" s="160"/>
      <c r="W158" s="162"/>
      <c r="X158" s="11"/>
      <c r="Y158" s="11"/>
    </row>
    <row r="159" spans="1:25" ht="30" customHeight="1">
      <c r="A159" s="8"/>
      <c r="B159" s="8"/>
      <c r="C159" s="165"/>
      <c r="D159" s="169" t="s">
        <v>142</v>
      </c>
      <c r="E159" s="170"/>
      <c r="F159" s="170"/>
      <c r="G159" s="153" t="s">
        <v>31</v>
      </c>
      <c r="H159" s="36">
        <v>0</v>
      </c>
      <c r="I159" s="37"/>
      <c r="J159" s="160"/>
      <c r="K159" s="161"/>
      <c r="L159" s="37">
        <v>0</v>
      </c>
      <c r="M159" s="37"/>
      <c r="N159" s="160"/>
      <c r="O159" s="161"/>
      <c r="P159" s="37">
        <v>0</v>
      </c>
      <c r="Q159" s="37"/>
      <c r="R159" s="160"/>
      <c r="S159" s="161"/>
      <c r="T159" s="37">
        <v>0</v>
      </c>
      <c r="U159" s="37"/>
      <c r="V159" s="160"/>
      <c r="W159" s="162"/>
      <c r="X159" s="11"/>
      <c r="Y159" s="11"/>
    </row>
    <row r="160" spans="1:25" ht="30" customHeight="1">
      <c r="A160" s="8"/>
      <c r="B160" s="8"/>
      <c r="C160" s="25" t="s">
        <v>144</v>
      </c>
      <c r="D160" s="163"/>
      <c r="E160" s="163"/>
      <c r="F160" s="164"/>
      <c r="G160" s="153" t="s">
        <v>33</v>
      </c>
      <c r="H160" s="36">
        <v>1</v>
      </c>
      <c r="I160" s="37"/>
      <c r="J160" s="160"/>
      <c r="K160" s="161"/>
      <c r="L160" s="37">
        <v>0</v>
      </c>
      <c r="M160" s="37"/>
      <c r="N160" s="160"/>
      <c r="O160" s="161"/>
      <c r="P160" s="37">
        <v>4</v>
      </c>
      <c r="Q160" s="37"/>
      <c r="R160" s="160"/>
      <c r="S160" s="161"/>
      <c r="T160" s="37">
        <v>1</v>
      </c>
      <c r="U160" s="37"/>
      <c r="V160" s="160"/>
      <c r="W160" s="162"/>
      <c r="X160" s="11"/>
      <c r="Y160" s="11"/>
    </row>
    <row r="161" spans="1:25" ht="30" customHeight="1">
      <c r="A161" s="8"/>
      <c r="B161" s="8"/>
      <c r="C161" s="25" t="s">
        <v>145</v>
      </c>
      <c r="D161" s="163"/>
      <c r="E161" s="163"/>
      <c r="F161" s="164"/>
      <c r="G161" s="153" t="s">
        <v>35</v>
      </c>
      <c r="H161" s="171">
        <v>4</v>
      </c>
      <c r="I161" s="172"/>
      <c r="J161" s="173"/>
      <c r="K161" s="161"/>
      <c r="L161" s="172">
        <v>2</v>
      </c>
      <c r="M161" s="172"/>
      <c r="N161" s="173"/>
      <c r="O161" s="161"/>
      <c r="P161" s="172">
        <v>20</v>
      </c>
      <c r="Q161" s="172"/>
      <c r="R161" s="173"/>
      <c r="S161" s="161"/>
      <c r="T161" s="172">
        <v>5</v>
      </c>
      <c r="U161" s="172"/>
      <c r="V161" s="173"/>
      <c r="W161" s="162"/>
      <c r="X161" s="11"/>
      <c r="Y161" s="11"/>
    </row>
    <row r="162" spans="1:25" ht="30" customHeight="1" thickBot="1">
      <c r="A162" s="8"/>
      <c r="B162" s="8"/>
      <c r="C162" s="47"/>
      <c r="D162" s="174" t="s">
        <v>146</v>
      </c>
      <c r="E162" s="175"/>
      <c r="F162" s="175"/>
      <c r="G162" s="153" t="s">
        <v>37</v>
      </c>
      <c r="H162" s="176">
        <v>1</v>
      </c>
      <c r="I162" s="177"/>
      <c r="J162" s="178"/>
      <c r="K162" s="179"/>
      <c r="L162" s="177">
        <v>0</v>
      </c>
      <c r="M162" s="177"/>
      <c r="N162" s="178"/>
      <c r="O162" s="179"/>
      <c r="P162" s="177">
        <v>8</v>
      </c>
      <c r="Q162" s="177"/>
      <c r="R162" s="178"/>
      <c r="S162" s="179"/>
      <c r="T162" s="177">
        <v>0</v>
      </c>
      <c r="U162" s="177"/>
      <c r="V162" s="178"/>
      <c r="W162" s="180"/>
      <c r="X162" s="11"/>
      <c r="Y162" s="11"/>
    </row>
    <row r="163" spans="1:25" ht="15" customHeight="1" thickTop="1">
      <c r="A163" s="8"/>
      <c r="B163" s="8"/>
      <c r="C163" s="9"/>
      <c r="D163" s="10"/>
      <c r="E163" s="9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11"/>
      <c r="X163" s="11"/>
      <c r="Y163" s="11"/>
    </row>
    <row r="164" spans="1:25" ht="15" customHeight="1">
      <c r="A164" s="8"/>
      <c r="B164" s="8"/>
      <c r="C164" s="9"/>
      <c r="D164" s="10"/>
      <c r="E164" s="9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11"/>
      <c r="X164" s="11"/>
      <c r="Y164" s="11"/>
    </row>
    <row r="165" spans="1:25" ht="15" customHeight="1">
      <c r="A165" s="8"/>
      <c r="B165" s="8"/>
      <c r="C165" s="59" t="s">
        <v>147</v>
      </c>
      <c r="D165" s="10"/>
      <c r="E165" s="9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11"/>
      <c r="X165" s="11"/>
      <c r="Y165" s="11"/>
    </row>
    <row r="166" spans="1:25" ht="15" customHeight="1">
      <c r="A166" s="8"/>
      <c r="B166" s="8"/>
      <c r="D166" s="55"/>
      <c r="E166" s="55"/>
      <c r="F166" s="55"/>
      <c r="G166" s="55"/>
      <c r="H166" s="55"/>
      <c r="I166" s="55"/>
      <c r="J166" s="55"/>
      <c r="K166" s="55"/>
      <c r="L166" s="55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11"/>
      <c r="X166" s="11"/>
      <c r="Y166" s="11"/>
    </row>
    <row r="167" spans="1:25" ht="30" customHeight="1">
      <c r="A167" s="8"/>
      <c r="B167" s="8"/>
      <c r="C167" s="113" t="s">
        <v>9</v>
      </c>
      <c r="D167" s="113"/>
      <c r="E167" s="113"/>
      <c r="F167" s="113"/>
      <c r="G167" s="181"/>
      <c r="H167" s="113" t="s">
        <v>148</v>
      </c>
      <c r="I167" s="113"/>
      <c r="J167" s="113"/>
      <c r="K167" s="113"/>
      <c r="L167" s="113"/>
      <c r="M167" s="113"/>
      <c r="N167" s="113"/>
      <c r="O167" s="113"/>
      <c r="P167" s="113" t="s">
        <v>149</v>
      </c>
      <c r="Q167" s="113"/>
      <c r="R167" s="113"/>
      <c r="S167" s="113"/>
      <c r="T167" s="8"/>
      <c r="U167" s="8"/>
      <c r="V167" s="8"/>
      <c r="W167" s="11"/>
      <c r="X167" s="11"/>
      <c r="Y167" s="11"/>
    </row>
    <row r="168" spans="1:25" ht="30" customHeight="1">
      <c r="A168" s="8"/>
      <c r="B168" s="8"/>
      <c r="C168" s="113"/>
      <c r="D168" s="113"/>
      <c r="E168" s="113"/>
      <c r="F168" s="113"/>
      <c r="G168" s="181"/>
      <c r="H168" s="113" t="s">
        <v>16</v>
      </c>
      <c r="I168" s="113"/>
      <c r="J168" s="113" t="s">
        <v>150</v>
      </c>
      <c r="K168" s="113"/>
      <c r="L168" s="113"/>
      <c r="M168" s="113"/>
      <c r="N168" s="113"/>
      <c r="O168" s="113"/>
      <c r="P168" s="113" t="s">
        <v>16</v>
      </c>
      <c r="Q168" s="113"/>
      <c r="R168" s="113" t="s">
        <v>151</v>
      </c>
      <c r="S168" s="113"/>
      <c r="T168" s="8"/>
      <c r="U168" s="8"/>
      <c r="V168" s="8"/>
      <c r="W168" s="11"/>
      <c r="X168" s="11"/>
      <c r="Y168" s="11"/>
    </row>
    <row r="169" spans="1:25" ht="45" customHeight="1">
      <c r="A169" s="8"/>
      <c r="B169" s="8"/>
      <c r="C169" s="113"/>
      <c r="D169" s="113"/>
      <c r="E169" s="113"/>
      <c r="F169" s="113"/>
      <c r="G169" s="181"/>
      <c r="H169" s="113"/>
      <c r="I169" s="113"/>
      <c r="J169" s="113" t="s">
        <v>152</v>
      </c>
      <c r="K169" s="113"/>
      <c r="L169" s="113" t="s">
        <v>153</v>
      </c>
      <c r="M169" s="113"/>
      <c r="N169" s="113" t="s">
        <v>154</v>
      </c>
      <c r="O169" s="113"/>
      <c r="P169" s="113"/>
      <c r="Q169" s="113"/>
      <c r="R169" s="113"/>
      <c r="S169" s="113"/>
      <c r="T169" s="8"/>
      <c r="U169" s="8"/>
      <c r="V169" s="8"/>
      <c r="W169" s="11"/>
      <c r="X169" s="11"/>
      <c r="Y169" s="11"/>
    </row>
    <row r="170" spans="1:25" ht="15" thickBot="1">
      <c r="A170" s="8"/>
      <c r="B170" s="8"/>
      <c r="C170" s="113">
        <v>0</v>
      </c>
      <c r="D170" s="113"/>
      <c r="E170" s="113"/>
      <c r="F170" s="113"/>
      <c r="G170" s="181"/>
      <c r="H170" s="182">
        <v>1</v>
      </c>
      <c r="I170" s="182"/>
      <c r="J170" s="182">
        <v>2</v>
      </c>
      <c r="K170" s="182"/>
      <c r="L170" s="182">
        <v>3</v>
      </c>
      <c r="M170" s="182"/>
      <c r="N170" s="182">
        <v>4</v>
      </c>
      <c r="O170" s="182"/>
      <c r="P170" s="182">
        <v>5</v>
      </c>
      <c r="Q170" s="182"/>
      <c r="R170" s="182">
        <v>6</v>
      </c>
      <c r="S170" s="182"/>
      <c r="T170" s="8"/>
      <c r="U170" s="8"/>
      <c r="V170" s="8"/>
      <c r="W170" s="11"/>
      <c r="X170" s="11"/>
      <c r="Y170" s="11"/>
    </row>
    <row r="171" spans="1:25" ht="30" customHeight="1" thickTop="1">
      <c r="A171" s="8"/>
      <c r="B171" s="8"/>
      <c r="C171" s="116" t="s">
        <v>155</v>
      </c>
      <c r="D171" s="117"/>
      <c r="E171" s="117"/>
      <c r="F171" s="118"/>
      <c r="G171" s="119" t="s">
        <v>19</v>
      </c>
      <c r="H171" s="120">
        <v>212</v>
      </c>
      <c r="I171" s="121"/>
      <c r="J171" s="124">
        <v>32</v>
      </c>
      <c r="K171" s="121"/>
      <c r="L171" s="124">
        <v>20</v>
      </c>
      <c r="M171" s="121"/>
      <c r="N171" s="124">
        <v>123</v>
      </c>
      <c r="O171" s="121"/>
      <c r="P171" s="124">
        <v>212</v>
      </c>
      <c r="Q171" s="121"/>
      <c r="R171" s="124">
        <v>61</v>
      </c>
      <c r="S171" s="183"/>
      <c r="T171" s="8"/>
      <c r="U171" s="8"/>
      <c r="V171" s="8"/>
      <c r="W171" s="11"/>
      <c r="X171" s="11"/>
      <c r="Y171" s="11"/>
    </row>
    <row r="172" spans="1:25" ht="30" customHeight="1">
      <c r="A172" s="8"/>
      <c r="B172" s="8"/>
      <c r="C172" s="182" t="s">
        <v>64</v>
      </c>
      <c r="D172" s="184" t="s">
        <v>156</v>
      </c>
      <c r="E172" s="184"/>
      <c r="F172" s="184"/>
      <c r="G172" s="119" t="s">
        <v>22</v>
      </c>
      <c r="H172" s="126">
        <v>208</v>
      </c>
      <c r="I172" s="127"/>
      <c r="J172" s="127">
        <v>28</v>
      </c>
      <c r="K172" s="127"/>
      <c r="L172" s="127">
        <v>19</v>
      </c>
      <c r="M172" s="127"/>
      <c r="N172" s="127">
        <v>123</v>
      </c>
      <c r="O172" s="127"/>
      <c r="P172" s="127">
        <v>211</v>
      </c>
      <c r="Q172" s="127"/>
      <c r="R172" s="127">
        <v>61</v>
      </c>
      <c r="S172" s="185"/>
      <c r="T172" s="8"/>
      <c r="U172" s="8"/>
      <c r="V172" s="8"/>
      <c r="W172" s="11"/>
      <c r="X172" s="11"/>
      <c r="Y172" s="11"/>
    </row>
    <row r="173" spans="1:25" ht="30" customHeight="1">
      <c r="A173" s="8"/>
      <c r="B173" s="8"/>
      <c r="C173" s="186"/>
      <c r="D173" s="184" t="s">
        <v>157</v>
      </c>
      <c r="E173" s="184"/>
      <c r="F173" s="184"/>
      <c r="G173" s="119" t="s">
        <v>24</v>
      </c>
      <c r="H173" s="126">
        <v>4</v>
      </c>
      <c r="I173" s="127"/>
      <c r="J173" s="127">
        <v>4</v>
      </c>
      <c r="K173" s="127"/>
      <c r="L173" s="127">
        <v>1</v>
      </c>
      <c r="M173" s="127"/>
      <c r="N173" s="187" t="s">
        <v>42</v>
      </c>
      <c r="O173" s="187"/>
      <c r="P173" s="127">
        <v>1</v>
      </c>
      <c r="Q173" s="127"/>
      <c r="R173" s="127">
        <v>0</v>
      </c>
      <c r="S173" s="185"/>
      <c r="T173" s="8"/>
      <c r="U173" s="8"/>
      <c r="V173" s="8"/>
      <c r="W173" s="11"/>
      <c r="X173" s="11"/>
      <c r="Y173" s="11"/>
    </row>
    <row r="174" spans="1:25" ht="30" customHeight="1">
      <c r="A174" s="8"/>
      <c r="B174" s="8"/>
      <c r="C174" s="186"/>
      <c r="D174" s="182" t="s">
        <v>70</v>
      </c>
      <c r="E174" s="184" t="s">
        <v>158</v>
      </c>
      <c r="F174" s="184"/>
      <c r="G174" s="119" t="s">
        <v>26</v>
      </c>
      <c r="H174" s="126">
        <v>4</v>
      </c>
      <c r="I174" s="127"/>
      <c r="J174" s="127">
        <v>4</v>
      </c>
      <c r="K174" s="127"/>
      <c r="L174" s="127">
        <v>1</v>
      </c>
      <c r="M174" s="127"/>
      <c r="N174" s="187" t="s">
        <v>42</v>
      </c>
      <c r="O174" s="187"/>
      <c r="P174" s="127">
        <v>1</v>
      </c>
      <c r="Q174" s="127"/>
      <c r="R174" s="127">
        <v>0</v>
      </c>
      <c r="S174" s="185"/>
      <c r="T174" s="8"/>
      <c r="U174" s="8"/>
      <c r="V174" s="8"/>
      <c r="W174" s="11"/>
      <c r="X174" s="11"/>
      <c r="Y174" s="11"/>
    </row>
    <row r="175" spans="1:25" ht="30" customHeight="1">
      <c r="A175" s="8"/>
      <c r="B175" s="8"/>
      <c r="C175" s="186"/>
      <c r="D175" s="186"/>
      <c r="E175" s="184" t="s">
        <v>159</v>
      </c>
      <c r="F175" s="184"/>
      <c r="G175" s="119" t="s">
        <v>29</v>
      </c>
      <c r="H175" s="126">
        <v>0</v>
      </c>
      <c r="I175" s="127"/>
      <c r="J175" s="127">
        <v>0</v>
      </c>
      <c r="K175" s="127"/>
      <c r="L175" s="127">
        <v>0</v>
      </c>
      <c r="M175" s="127"/>
      <c r="N175" s="187" t="s">
        <v>42</v>
      </c>
      <c r="O175" s="187"/>
      <c r="P175" s="127">
        <v>0</v>
      </c>
      <c r="Q175" s="127"/>
      <c r="R175" s="127">
        <v>0</v>
      </c>
      <c r="S175" s="185"/>
      <c r="T175" s="8"/>
      <c r="U175" s="8"/>
      <c r="V175" s="8"/>
      <c r="W175" s="11"/>
      <c r="X175" s="11"/>
      <c r="Y175" s="11"/>
    </row>
    <row r="176" spans="1:25" ht="30" customHeight="1">
      <c r="A176" s="8"/>
      <c r="B176" s="8"/>
      <c r="C176" s="186"/>
      <c r="D176" s="188"/>
      <c r="E176" s="184" t="s">
        <v>160</v>
      </c>
      <c r="F176" s="184"/>
      <c r="G176" s="119" t="s">
        <v>31</v>
      </c>
      <c r="H176" s="126">
        <v>0</v>
      </c>
      <c r="I176" s="127"/>
      <c r="J176" s="127">
        <v>0</v>
      </c>
      <c r="K176" s="127"/>
      <c r="L176" s="127">
        <v>0</v>
      </c>
      <c r="M176" s="127"/>
      <c r="N176" s="187" t="s">
        <v>42</v>
      </c>
      <c r="O176" s="187"/>
      <c r="P176" s="127">
        <v>0</v>
      </c>
      <c r="Q176" s="127"/>
      <c r="R176" s="127">
        <v>0</v>
      </c>
      <c r="S176" s="185"/>
      <c r="T176" s="8"/>
      <c r="U176" s="8"/>
      <c r="V176" s="8"/>
      <c r="W176" s="11"/>
      <c r="X176" s="11"/>
      <c r="Y176" s="11"/>
    </row>
    <row r="177" spans="1:25" ht="30" customHeight="1">
      <c r="A177" s="8"/>
      <c r="B177" s="8"/>
      <c r="C177" s="186"/>
      <c r="D177" s="184" t="s">
        <v>161</v>
      </c>
      <c r="E177" s="184"/>
      <c r="F177" s="184"/>
      <c r="G177" s="119" t="s">
        <v>33</v>
      </c>
      <c r="H177" s="126">
        <v>4</v>
      </c>
      <c r="I177" s="127"/>
      <c r="J177" s="127">
        <v>0</v>
      </c>
      <c r="K177" s="127"/>
      <c r="L177" s="127">
        <v>1</v>
      </c>
      <c r="M177" s="127"/>
      <c r="N177" s="127">
        <v>0</v>
      </c>
      <c r="O177" s="127"/>
      <c r="P177" s="127">
        <v>5</v>
      </c>
      <c r="Q177" s="127"/>
      <c r="R177" s="127">
        <v>1</v>
      </c>
      <c r="S177" s="185"/>
      <c r="T177" s="8"/>
      <c r="U177" s="8"/>
      <c r="V177" s="8"/>
      <c r="W177" s="11"/>
      <c r="X177" s="11"/>
      <c r="Y177" s="11"/>
    </row>
    <row r="178" spans="1:25" ht="30" customHeight="1">
      <c r="A178" s="8"/>
      <c r="B178" s="8"/>
      <c r="C178" s="186"/>
      <c r="D178" s="184" t="s">
        <v>162</v>
      </c>
      <c r="E178" s="184"/>
      <c r="F178" s="184"/>
      <c r="G178" s="119" t="s">
        <v>35</v>
      </c>
      <c r="H178" s="126">
        <v>0</v>
      </c>
      <c r="I178" s="127"/>
      <c r="J178" s="127">
        <v>0</v>
      </c>
      <c r="K178" s="127"/>
      <c r="L178" s="127">
        <v>0</v>
      </c>
      <c r="M178" s="127"/>
      <c r="N178" s="127">
        <v>0</v>
      </c>
      <c r="O178" s="127"/>
      <c r="P178" s="127">
        <v>0</v>
      </c>
      <c r="Q178" s="127"/>
      <c r="R178" s="127">
        <v>0</v>
      </c>
      <c r="S178" s="185"/>
      <c r="T178" s="8"/>
      <c r="U178" s="8"/>
      <c r="V178" s="8"/>
      <c r="W178" s="11"/>
      <c r="X178" s="11"/>
      <c r="Y178" s="11"/>
    </row>
    <row r="179" spans="1:25" ht="30" customHeight="1" thickBot="1">
      <c r="A179" s="8"/>
      <c r="B179" s="8"/>
      <c r="C179" s="188"/>
      <c r="D179" s="184" t="s">
        <v>163</v>
      </c>
      <c r="E179" s="184"/>
      <c r="F179" s="184"/>
      <c r="G179" s="119" t="s">
        <v>37</v>
      </c>
      <c r="H179" s="141">
        <v>92</v>
      </c>
      <c r="I179" s="142"/>
      <c r="J179" s="142">
        <v>0</v>
      </c>
      <c r="K179" s="142"/>
      <c r="L179" s="142">
        <v>0</v>
      </c>
      <c r="M179" s="142"/>
      <c r="N179" s="142">
        <v>90</v>
      </c>
      <c r="O179" s="142"/>
      <c r="P179" s="142">
        <v>90</v>
      </c>
      <c r="Q179" s="142"/>
      <c r="R179" s="142">
        <v>0</v>
      </c>
      <c r="S179" s="189"/>
      <c r="T179" s="8"/>
      <c r="U179" s="8"/>
      <c r="V179" s="8"/>
      <c r="W179" s="11"/>
      <c r="X179" s="11"/>
      <c r="Y179" s="11"/>
    </row>
    <row r="180" spans="1:25" ht="15" customHeight="1" thickTop="1">
      <c r="A180" s="8"/>
      <c r="B180" s="8"/>
      <c r="C180" s="9"/>
      <c r="D180" s="10"/>
      <c r="E180" s="9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11"/>
      <c r="X180" s="11"/>
      <c r="Y180" s="11"/>
    </row>
    <row r="181" spans="1:25" ht="15" customHeight="1">
      <c r="A181" s="8"/>
      <c r="B181" s="8"/>
      <c r="C181" s="9"/>
      <c r="D181" s="10"/>
      <c r="E181" s="9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11"/>
      <c r="X181" s="11"/>
      <c r="Y181" s="11"/>
    </row>
    <row r="182" spans="1:25" ht="15" customHeight="1">
      <c r="A182" s="8"/>
      <c r="B182" s="8"/>
      <c r="C182" s="190" t="s">
        <v>164</v>
      </c>
      <c r="D182" s="10"/>
      <c r="E182" s="9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11"/>
      <c r="X182" s="11"/>
      <c r="Y182" s="11"/>
    </row>
    <row r="183" spans="1:25" ht="15" customHeight="1">
      <c r="A183" s="8"/>
      <c r="B183" s="8"/>
      <c r="D183" s="190"/>
      <c r="E183" s="191"/>
      <c r="F183" s="191"/>
      <c r="G183" s="191"/>
      <c r="H183" s="191"/>
      <c r="I183" s="191"/>
      <c r="J183" s="191"/>
      <c r="K183" s="191"/>
      <c r="L183" s="191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11"/>
      <c r="X183" s="11"/>
      <c r="Y183" s="11"/>
    </row>
    <row r="184" spans="1:25" ht="30" customHeight="1">
      <c r="A184" s="8"/>
      <c r="B184" s="8"/>
      <c r="C184" s="192" t="s">
        <v>9</v>
      </c>
      <c r="D184" s="192"/>
      <c r="E184" s="192"/>
      <c r="F184" s="192"/>
      <c r="G184" s="193"/>
      <c r="H184" s="192" t="s">
        <v>165</v>
      </c>
      <c r="I184" s="192"/>
      <c r="J184" s="192"/>
      <c r="K184" s="192"/>
      <c r="L184" s="192"/>
      <c r="M184" s="192"/>
      <c r="N184" s="192"/>
      <c r="O184" s="192"/>
      <c r="P184" s="192" t="s">
        <v>149</v>
      </c>
      <c r="Q184" s="192"/>
      <c r="R184" s="192"/>
      <c r="S184" s="192"/>
      <c r="T184" s="192"/>
      <c r="U184" s="192"/>
      <c r="V184" s="192"/>
      <c r="W184" s="192"/>
      <c r="X184" s="11"/>
      <c r="Y184" s="11"/>
    </row>
    <row r="185" spans="1:25" ht="30" customHeight="1">
      <c r="A185" s="8"/>
      <c r="B185" s="8"/>
      <c r="C185" s="192"/>
      <c r="D185" s="192"/>
      <c r="E185" s="192"/>
      <c r="F185" s="192"/>
      <c r="G185" s="193"/>
      <c r="H185" s="192" t="s">
        <v>153</v>
      </c>
      <c r="I185" s="192"/>
      <c r="J185" s="192"/>
      <c r="K185" s="192"/>
      <c r="L185" s="192" t="s">
        <v>166</v>
      </c>
      <c r="M185" s="192"/>
      <c r="N185" s="192"/>
      <c r="O185" s="192"/>
      <c r="P185" s="192" t="s">
        <v>153</v>
      </c>
      <c r="Q185" s="192"/>
      <c r="R185" s="192"/>
      <c r="S185" s="192"/>
      <c r="T185" s="192" t="s">
        <v>166</v>
      </c>
      <c r="U185" s="192"/>
      <c r="V185" s="192"/>
      <c r="W185" s="192"/>
      <c r="X185" s="11"/>
      <c r="Y185" s="11"/>
    </row>
    <row r="186" spans="1:25" ht="30" customHeight="1">
      <c r="A186" s="8"/>
      <c r="B186" s="8"/>
      <c r="C186" s="192"/>
      <c r="D186" s="192"/>
      <c r="E186" s="192"/>
      <c r="F186" s="192"/>
      <c r="G186" s="193"/>
      <c r="H186" s="13" t="s">
        <v>167</v>
      </c>
      <c r="I186" s="13"/>
      <c r="J186" s="13" t="s">
        <v>168</v>
      </c>
      <c r="K186" s="13"/>
      <c r="L186" s="13" t="s">
        <v>167</v>
      </c>
      <c r="M186" s="13"/>
      <c r="N186" s="13" t="s">
        <v>168</v>
      </c>
      <c r="O186" s="13"/>
      <c r="P186" s="13" t="s">
        <v>167</v>
      </c>
      <c r="Q186" s="13"/>
      <c r="R186" s="13" t="s">
        <v>168</v>
      </c>
      <c r="S186" s="13"/>
      <c r="T186" s="13" t="s">
        <v>167</v>
      </c>
      <c r="U186" s="13"/>
      <c r="V186" s="13" t="s">
        <v>168</v>
      </c>
      <c r="W186" s="13"/>
      <c r="X186" s="11"/>
      <c r="Y186" s="11"/>
    </row>
    <row r="187" spans="1:25" ht="15" thickBot="1">
      <c r="A187" s="8"/>
      <c r="B187" s="8"/>
      <c r="C187" s="192">
        <v>0</v>
      </c>
      <c r="D187" s="192"/>
      <c r="E187" s="192"/>
      <c r="F187" s="192"/>
      <c r="G187" s="193"/>
      <c r="H187" s="194">
        <v>1</v>
      </c>
      <c r="I187" s="194"/>
      <c r="J187" s="194">
        <v>2</v>
      </c>
      <c r="K187" s="194"/>
      <c r="L187" s="194">
        <v>3</v>
      </c>
      <c r="M187" s="194"/>
      <c r="N187" s="194">
        <v>4</v>
      </c>
      <c r="O187" s="194"/>
      <c r="P187" s="194">
        <v>5</v>
      </c>
      <c r="Q187" s="194"/>
      <c r="R187" s="194">
        <v>6</v>
      </c>
      <c r="S187" s="194"/>
      <c r="T187" s="195">
        <v>7</v>
      </c>
      <c r="U187" s="195"/>
      <c r="V187" s="195">
        <v>8</v>
      </c>
      <c r="W187" s="195"/>
      <c r="X187" s="11"/>
      <c r="Y187" s="11"/>
    </row>
    <row r="188" spans="1:25" ht="30" customHeight="1" thickTop="1">
      <c r="A188" s="8"/>
      <c r="B188" s="8"/>
      <c r="C188" s="35" t="s">
        <v>169</v>
      </c>
      <c r="D188" s="35"/>
      <c r="E188" s="35"/>
      <c r="F188" s="35"/>
      <c r="G188" s="196" t="s">
        <v>19</v>
      </c>
      <c r="H188" s="29">
        <v>0</v>
      </c>
      <c r="I188" s="30"/>
      <c r="J188" s="31">
        <v>0</v>
      </c>
      <c r="K188" s="30"/>
      <c r="L188" s="31">
        <v>0</v>
      </c>
      <c r="M188" s="30"/>
      <c r="N188" s="31">
        <v>0</v>
      </c>
      <c r="O188" s="30"/>
      <c r="P188" s="31">
        <v>0</v>
      </c>
      <c r="Q188" s="30"/>
      <c r="R188" s="31">
        <v>0</v>
      </c>
      <c r="S188" s="30"/>
      <c r="T188" s="31">
        <v>0</v>
      </c>
      <c r="U188" s="30"/>
      <c r="V188" s="31">
        <v>0</v>
      </c>
      <c r="W188" s="32"/>
      <c r="X188" s="11"/>
      <c r="Y188" s="11"/>
    </row>
    <row r="189" spans="1:25" ht="30" customHeight="1">
      <c r="A189" s="8"/>
      <c r="B189" s="8"/>
      <c r="C189" s="35" t="s">
        <v>170</v>
      </c>
      <c r="D189" s="35"/>
      <c r="E189" s="35"/>
      <c r="F189" s="35"/>
      <c r="G189" s="196" t="s">
        <v>22</v>
      </c>
      <c r="H189" s="36">
        <v>0</v>
      </c>
      <c r="I189" s="37"/>
      <c r="J189" s="37">
        <v>0</v>
      </c>
      <c r="K189" s="37"/>
      <c r="L189" s="37">
        <v>0</v>
      </c>
      <c r="M189" s="37"/>
      <c r="N189" s="37">
        <v>0</v>
      </c>
      <c r="O189" s="37"/>
      <c r="P189" s="187" t="s">
        <v>42</v>
      </c>
      <c r="Q189" s="187"/>
      <c r="R189" s="187" t="s">
        <v>42</v>
      </c>
      <c r="S189" s="187"/>
      <c r="T189" s="187" t="s">
        <v>42</v>
      </c>
      <c r="U189" s="187"/>
      <c r="V189" s="187" t="s">
        <v>42</v>
      </c>
      <c r="W189" s="197"/>
      <c r="X189" s="11"/>
      <c r="Y189" s="11"/>
    </row>
    <row r="190" spans="1:25" ht="30" customHeight="1" thickBot="1">
      <c r="A190" s="8"/>
      <c r="B190" s="8"/>
      <c r="C190" s="35" t="s">
        <v>171</v>
      </c>
      <c r="D190" s="35"/>
      <c r="E190" s="35"/>
      <c r="F190" s="35"/>
      <c r="G190" s="196" t="s">
        <v>24</v>
      </c>
      <c r="H190" s="41">
        <v>0</v>
      </c>
      <c r="I190" s="42"/>
      <c r="J190" s="42">
        <v>0</v>
      </c>
      <c r="K190" s="42"/>
      <c r="L190" s="42">
        <v>0</v>
      </c>
      <c r="M190" s="42"/>
      <c r="N190" s="42">
        <v>0</v>
      </c>
      <c r="O190" s="42"/>
      <c r="P190" s="198" t="s">
        <v>42</v>
      </c>
      <c r="Q190" s="198"/>
      <c r="R190" s="198" t="s">
        <v>42</v>
      </c>
      <c r="S190" s="198"/>
      <c r="T190" s="198" t="s">
        <v>42</v>
      </c>
      <c r="U190" s="198"/>
      <c r="V190" s="198" t="s">
        <v>42</v>
      </c>
      <c r="W190" s="199"/>
      <c r="X190" s="11"/>
      <c r="Y190" s="11"/>
    </row>
    <row r="191" spans="1:25" ht="15" customHeight="1" thickTop="1">
      <c r="A191" s="8"/>
      <c r="B191" s="8"/>
      <c r="C191" s="9"/>
      <c r="D191" s="10"/>
      <c r="E191" s="9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11"/>
      <c r="X191" s="11"/>
      <c r="Y191" s="11"/>
    </row>
    <row r="192" spans="1:25" ht="15" customHeight="1">
      <c r="A192" s="8"/>
      <c r="B192" s="8"/>
      <c r="C192" s="9"/>
      <c r="D192" s="10"/>
      <c r="E192" s="9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11"/>
      <c r="X192" s="11"/>
      <c r="Y192" s="11"/>
    </row>
    <row r="193" spans="1:25" ht="15" customHeight="1">
      <c r="A193" s="8"/>
      <c r="B193" s="8"/>
      <c r="C193" s="9"/>
      <c r="D193" s="10"/>
      <c r="E193" s="9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11"/>
      <c r="X193" s="11"/>
      <c r="Y193" s="11"/>
    </row>
    <row r="194" spans="1:25" ht="15" customHeight="1">
      <c r="A194" s="8"/>
      <c r="B194" s="8"/>
      <c r="C194" s="9"/>
      <c r="D194" s="10"/>
      <c r="E194" s="9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11"/>
      <c r="X194" s="11"/>
      <c r="Y194" s="11"/>
    </row>
    <row r="195" spans="3:23" ht="30" customHeight="1">
      <c r="C195" s="2" t="s">
        <v>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</row>
    <row r="196" spans="3:23" ht="15" customHeight="1">
      <c r="C196" s="5" t="s">
        <v>227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7"/>
    </row>
    <row r="197" spans="1:25" ht="15" customHeight="1">
      <c r="A197" s="8"/>
      <c r="B197" s="8"/>
      <c r="C197" s="9"/>
      <c r="D197" s="10"/>
      <c r="E197" s="9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11"/>
      <c r="X197" s="11"/>
      <c r="Y197" s="11"/>
    </row>
    <row r="198" spans="1:25" ht="15" customHeight="1">
      <c r="A198" s="8"/>
      <c r="B198" s="8"/>
      <c r="C198" s="59" t="s">
        <v>172</v>
      </c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11"/>
      <c r="X198" s="11"/>
      <c r="Y198" s="11"/>
    </row>
    <row r="199" spans="1:25" ht="15" customHeight="1">
      <c r="A199" s="8"/>
      <c r="B199" s="8"/>
      <c r="D199" s="59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9"/>
      <c r="Q199" s="55"/>
      <c r="R199" s="55"/>
      <c r="S199" s="55"/>
      <c r="T199" s="200"/>
      <c r="U199" s="9"/>
      <c r="V199" s="9"/>
      <c r="W199" s="11"/>
      <c r="X199" s="11"/>
      <c r="Y199" s="11"/>
    </row>
    <row r="200" spans="1:25" ht="30" customHeight="1">
      <c r="A200" s="8"/>
      <c r="B200" s="8"/>
      <c r="C200" s="113" t="s">
        <v>9</v>
      </c>
      <c r="D200" s="113"/>
      <c r="E200" s="113"/>
      <c r="F200" s="113"/>
      <c r="G200" s="113"/>
      <c r="H200" s="113" t="s">
        <v>10</v>
      </c>
      <c r="I200" s="113"/>
      <c r="J200" s="113"/>
      <c r="K200" s="113"/>
      <c r="L200" s="113"/>
      <c r="M200" s="113" t="s">
        <v>173</v>
      </c>
      <c r="N200" s="113"/>
      <c r="O200" s="113"/>
      <c r="P200" s="113"/>
      <c r="Q200" s="113"/>
      <c r="R200" s="113"/>
      <c r="S200" s="113"/>
      <c r="T200" s="113"/>
      <c r="U200" s="113"/>
      <c r="V200" s="182" t="s">
        <v>174</v>
      </c>
      <c r="W200" s="11"/>
      <c r="X200" s="11"/>
      <c r="Y200" s="11"/>
    </row>
    <row r="201" spans="1:25" ht="30" customHeight="1">
      <c r="A201" s="8"/>
      <c r="B201" s="8"/>
      <c r="C201" s="113"/>
      <c r="D201" s="113"/>
      <c r="E201" s="113"/>
      <c r="F201" s="113"/>
      <c r="G201" s="113"/>
      <c r="H201" s="113" t="s">
        <v>16</v>
      </c>
      <c r="I201" s="113" t="s">
        <v>84</v>
      </c>
      <c r="J201" s="113"/>
      <c r="K201" s="113"/>
      <c r="L201" s="113"/>
      <c r="M201" s="113" t="s">
        <v>16</v>
      </c>
      <c r="N201" s="113" t="s">
        <v>175</v>
      </c>
      <c r="O201" s="113"/>
      <c r="P201" s="113"/>
      <c r="Q201" s="113"/>
      <c r="R201" s="113"/>
      <c r="S201" s="113"/>
      <c r="T201" s="113"/>
      <c r="U201" s="113"/>
      <c r="V201" s="186"/>
      <c r="W201" s="11"/>
      <c r="X201" s="11"/>
      <c r="Y201" s="11"/>
    </row>
    <row r="202" spans="1:25" ht="120" customHeight="1">
      <c r="A202" s="8"/>
      <c r="B202" s="8"/>
      <c r="C202" s="113"/>
      <c r="D202" s="113"/>
      <c r="E202" s="113"/>
      <c r="F202" s="113"/>
      <c r="G202" s="113"/>
      <c r="H202" s="113"/>
      <c r="I202" s="201" t="s">
        <v>17</v>
      </c>
      <c r="J202" s="201" t="s">
        <v>65</v>
      </c>
      <c r="K202" s="201" t="s">
        <v>176</v>
      </c>
      <c r="L202" s="201" t="s">
        <v>177</v>
      </c>
      <c r="M202" s="113"/>
      <c r="N202" s="201" t="s">
        <v>46</v>
      </c>
      <c r="O202" s="201" t="s">
        <v>48</v>
      </c>
      <c r="P202" s="201" t="s">
        <v>178</v>
      </c>
      <c r="Q202" s="201" t="s">
        <v>179</v>
      </c>
      <c r="R202" s="201" t="s">
        <v>180</v>
      </c>
      <c r="S202" s="201" t="s">
        <v>181</v>
      </c>
      <c r="T202" s="201" t="s">
        <v>182</v>
      </c>
      <c r="U202" s="201" t="s">
        <v>183</v>
      </c>
      <c r="V202" s="188"/>
      <c r="W202" s="11"/>
      <c r="X202" s="11"/>
      <c r="Y202" s="11"/>
    </row>
    <row r="203" spans="1:25" ht="15" customHeight="1">
      <c r="A203" s="8"/>
      <c r="B203" s="8"/>
      <c r="C203" s="113"/>
      <c r="D203" s="113"/>
      <c r="E203" s="113"/>
      <c r="F203" s="113"/>
      <c r="G203" s="113"/>
      <c r="H203" s="113" t="s">
        <v>149</v>
      </c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"/>
      <c r="X203" s="11"/>
      <c r="Y203" s="11"/>
    </row>
    <row r="204" spans="1:25" ht="15" customHeight="1" thickBot="1">
      <c r="A204" s="8"/>
      <c r="B204" s="8"/>
      <c r="C204" s="113">
        <v>0</v>
      </c>
      <c r="D204" s="113"/>
      <c r="E204" s="113"/>
      <c r="F204" s="113"/>
      <c r="G204" s="113"/>
      <c r="H204" s="202">
        <v>1</v>
      </c>
      <c r="I204" s="202">
        <v>2</v>
      </c>
      <c r="J204" s="202">
        <v>3</v>
      </c>
      <c r="K204" s="202">
        <v>4</v>
      </c>
      <c r="L204" s="202">
        <v>5</v>
      </c>
      <c r="M204" s="202">
        <v>6</v>
      </c>
      <c r="N204" s="202">
        <v>7</v>
      </c>
      <c r="O204" s="202">
        <v>8</v>
      </c>
      <c r="P204" s="202">
        <v>9</v>
      </c>
      <c r="Q204" s="202">
        <v>10</v>
      </c>
      <c r="R204" s="202">
        <v>11</v>
      </c>
      <c r="S204" s="202">
        <v>12</v>
      </c>
      <c r="T204" s="202">
        <v>13</v>
      </c>
      <c r="U204" s="202">
        <v>14</v>
      </c>
      <c r="V204" s="202">
        <v>15</v>
      </c>
      <c r="W204" s="11"/>
      <c r="X204" s="11"/>
      <c r="Y204" s="11"/>
    </row>
    <row r="205" spans="1:25" ht="30" customHeight="1" thickTop="1">
      <c r="A205" s="8"/>
      <c r="B205" s="8"/>
      <c r="C205" s="135" t="s">
        <v>63</v>
      </c>
      <c r="D205" s="135"/>
      <c r="E205" s="135"/>
      <c r="F205" s="135"/>
      <c r="G205" s="119" t="s">
        <v>19</v>
      </c>
      <c r="H205" s="203">
        <v>1881</v>
      </c>
      <c r="I205" s="204">
        <v>1229</v>
      </c>
      <c r="J205" s="204">
        <v>961</v>
      </c>
      <c r="K205" s="204">
        <v>47</v>
      </c>
      <c r="L205" s="204">
        <v>754</v>
      </c>
      <c r="M205" s="204">
        <v>1582</v>
      </c>
      <c r="N205" s="204">
        <v>487</v>
      </c>
      <c r="O205" s="204">
        <v>227</v>
      </c>
      <c r="P205" s="204">
        <v>931</v>
      </c>
      <c r="Q205" s="204">
        <v>457</v>
      </c>
      <c r="R205" s="204">
        <v>23</v>
      </c>
      <c r="S205" s="204">
        <v>593</v>
      </c>
      <c r="T205" s="204">
        <v>16</v>
      </c>
      <c r="U205" s="204">
        <v>140</v>
      </c>
      <c r="V205" s="205">
        <v>20</v>
      </c>
      <c r="W205" s="11"/>
      <c r="X205" s="11"/>
      <c r="Y205" s="11"/>
    </row>
    <row r="206" spans="1:25" ht="30" customHeight="1">
      <c r="A206" s="8"/>
      <c r="B206" s="8"/>
      <c r="C206" s="206" t="s">
        <v>184</v>
      </c>
      <c r="D206" s="207"/>
      <c r="E206" s="208"/>
      <c r="F206" s="209" t="s">
        <v>185</v>
      </c>
      <c r="G206" s="119" t="s">
        <v>22</v>
      </c>
      <c r="H206" s="210">
        <v>193</v>
      </c>
      <c r="I206" s="211">
        <v>92</v>
      </c>
      <c r="J206" s="211">
        <v>105</v>
      </c>
      <c r="K206" s="211">
        <v>16</v>
      </c>
      <c r="L206" s="212" t="s">
        <v>42</v>
      </c>
      <c r="M206" s="211">
        <v>140</v>
      </c>
      <c r="N206" s="211">
        <v>74</v>
      </c>
      <c r="O206" s="211">
        <v>47</v>
      </c>
      <c r="P206" s="211">
        <v>15</v>
      </c>
      <c r="Q206" s="211">
        <v>30</v>
      </c>
      <c r="R206" s="211">
        <v>0</v>
      </c>
      <c r="S206" s="211">
        <v>43</v>
      </c>
      <c r="T206" s="211">
        <v>0</v>
      </c>
      <c r="U206" s="211">
        <v>6</v>
      </c>
      <c r="V206" s="213">
        <v>4</v>
      </c>
      <c r="W206" s="11"/>
      <c r="X206" s="11"/>
      <c r="Y206" s="11"/>
    </row>
    <row r="207" spans="1:25" ht="30" customHeight="1">
      <c r="A207" s="8"/>
      <c r="B207" s="8"/>
      <c r="C207" s="214"/>
      <c r="D207" s="68"/>
      <c r="E207" s="215"/>
      <c r="F207" s="209" t="s">
        <v>186</v>
      </c>
      <c r="G207" s="119" t="s">
        <v>24</v>
      </c>
      <c r="H207" s="210">
        <v>289</v>
      </c>
      <c r="I207" s="211">
        <v>150</v>
      </c>
      <c r="J207" s="211">
        <v>144</v>
      </c>
      <c r="K207" s="211">
        <v>9</v>
      </c>
      <c r="L207" s="212" t="s">
        <v>42</v>
      </c>
      <c r="M207" s="211">
        <v>202</v>
      </c>
      <c r="N207" s="211">
        <v>85</v>
      </c>
      <c r="O207" s="211">
        <v>49</v>
      </c>
      <c r="P207" s="211">
        <v>31</v>
      </c>
      <c r="Q207" s="211">
        <v>67</v>
      </c>
      <c r="R207" s="211">
        <v>1</v>
      </c>
      <c r="S207" s="211">
        <v>63</v>
      </c>
      <c r="T207" s="211">
        <v>3</v>
      </c>
      <c r="U207" s="211">
        <v>25</v>
      </c>
      <c r="V207" s="213">
        <v>8</v>
      </c>
      <c r="W207" s="11"/>
      <c r="X207" s="11"/>
      <c r="Y207" s="11"/>
    </row>
    <row r="208" spans="1:25" ht="30" customHeight="1">
      <c r="A208" s="8"/>
      <c r="B208" s="8"/>
      <c r="C208" s="214"/>
      <c r="D208" s="68"/>
      <c r="E208" s="215"/>
      <c r="F208" s="209" t="s">
        <v>187</v>
      </c>
      <c r="G208" s="119" t="s">
        <v>26</v>
      </c>
      <c r="H208" s="210">
        <v>349</v>
      </c>
      <c r="I208" s="211">
        <v>200</v>
      </c>
      <c r="J208" s="211">
        <v>168</v>
      </c>
      <c r="K208" s="211">
        <v>15</v>
      </c>
      <c r="L208" s="212" t="s">
        <v>42</v>
      </c>
      <c r="M208" s="211">
        <v>252</v>
      </c>
      <c r="N208" s="211">
        <v>85</v>
      </c>
      <c r="O208" s="211">
        <v>41</v>
      </c>
      <c r="P208" s="211">
        <v>51</v>
      </c>
      <c r="Q208" s="211">
        <v>76</v>
      </c>
      <c r="R208" s="211">
        <v>2</v>
      </c>
      <c r="S208" s="211">
        <v>97</v>
      </c>
      <c r="T208" s="211">
        <v>2</v>
      </c>
      <c r="U208" s="211">
        <v>17</v>
      </c>
      <c r="V208" s="213">
        <v>1</v>
      </c>
      <c r="W208" s="11"/>
      <c r="X208" s="11"/>
      <c r="Y208" s="11"/>
    </row>
    <row r="209" spans="1:25" ht="30" customHeight="1">
      <c r="A209" s="8"/>
      <c r="B209" s="8"/>
      <c r="C209" s="214"/>
      <c r="D209" s="68"/>
      <c r="E209" s="215"/>
      <c r="F209" s="209" t="s">
        <v>188</v>
      </c>
      <c r="G209" s="119" t="s">
        <v>29</v>
      </c>
      <c r="H209" s="210">
        <v>296</v>
      </c>
      <c r="I209" s="211">
        <v>199</v>
      </c>
      <c r="J209" s="211">
        <v>133</v>
      </c>
      <c r="K209" s="211">
        <v>7</v>
      </c>
      <c r="L209" s="212" t="s">
        <v>42</v>
      </c>
      <c r="M209" s="211">
        <v>234</v>
      </c>
      <c r="N209" s="211">
        <v>91</v>
      </c>
      <c r="O209" s="211">
        <v>39</v>
      </c>
      <c r="P209" s="211">
        <v>80</v>
      </c>
      <c r="Q209" s="211">
        <v>64</v>
      </c>
      <c r="R209" s="211">
        <v>3</v>
      </c>
      <c r="S209" s="211">
        <v>95</v>
      </c>
      <c r="T209" s="211">
        <v>7</v>
      </c>
      <c r="U209" s="211">
        <v>22</v>
      </c>
      <c r="V209" s="213">
        <v>2</v>
      </c>
      <c r="W209" s="11"/>
      <c r="X209" s="11"/>
      <c r="Y209" s="11"/>
    </row>
    <row r="210" spans="1:25" ht="30" customHeight="1">
      <c r="A210" s="8"/>
      <c r="B210" s="8"/>
      <c r="C210" s="214"/>
      <c r="D210" s="68"/>
      <c r="E210" s="215"/>
      <c r="F210" s="209" t="s">
        <v>189</v>
      </c>
      <c r="G210" s="119" t="s">
        <v>31</v>
      </c>
      <c r="H210" s="210">
        <v>234</v>
      </c>
      <c r="I210" s="211">
        <v>175</v>
      </c>
      <c r="J210" s="211">
        <v>127</v>
      </c>
      <c r="K210" s="212" t="s">
        <v>42</v>
      </c>
      <c r="L210" s="211">
        <v>234</v>
      </c>
      <c r="M210" s="211">
        <v>234</v>
      </c>
      <c r="N210" s="211">
        <v>69</v>
      </c>
      <c r="O210" s="211">
        <v>31</v>
      </c>
      <c r="P210" s="211">
        <v>234</v>
      </c>
      <c r="Q210" s="211">
        <v>65</v>
      </c>
      <c r="R210" s="211">
        <v>4</v>
      </c>
      <c r="S210" s="211">
        <v>87</v>
      </c>
      <c r="T210" s="211">
        <v>0</v>
      </c>
      <c r="U210" s="211">
        <v>20</v>
      </c>
      <c r="V210" s="213">
        <v>1</v>
      </c>
      <c r="W210" s="11"/>
      <c r="X210" s="11"/>
      <c r="Y210" s="11"/>
    </row>
    <row r="211" spans="1:25" ht="30" customHeight="1">
      <c r="A211" s="8"/>
      <c r="B211" s="8"/>
      <c r="C211" s="216"/>
      <c r="D211" s="217"/>
      <c r="E211" s="218"/>
      <c r="F211" s="209" t="s">
        <v>190</v>
      </c>
      <c r="G211" s="119" t="s">
        <v>33</v>
      </c>
      <c r="H211" s="210">
        <v>520</v>
      </c>
      <c r="I211" s="211">
        <v>413</v>
      </c>
      <c r="J211" s="211">
        <v>284</v>
      </c>
      <c r="K211" s="212" t="s">
        <v>42</v>
      </c>
      <c r="L211" s="211">
        <v>520</v>
      </c>
      <c r="M211" s="211">
        <v>520</v>
      </c>
      <c r="N211" s="211">
        <v>83</v>
      </c>
      <c r="O211" s="211">
        <v>20</v>
      </c>
      <c r="P211" s="211">
        <v>520</v>
      </c>
      <c r="Q211" s="211">
        <v>155</v>
      </c>
      <c r="R211" s="211">
        <v>13</v>
      </c>
      <c r="S211" s="211">
        <v>208</v>
      </c>
      <c r="T211" s="211">
        <v>4</v>
      </c>
      <c r="U211" s="211">
        <v>50</v>
      </c>
      <c r="V211" s="213">
        <v>4</v>
      </c>
      <c r="W211" s="11"/>
      <c r="X211" s="11"/>
      <c r="Y211" s="11"/>
    </row>
    <row r="212" spans="1:25" ht="30" customHeight="1">
      <c r="A212" s="8"/>
      <c r="B212" s="8"/>
      <c r="C212" s="206" t="s">
        <v>191</v>
      </c>
      <c r="D212" s="207"/>
      <c r="E212" s="208"/>
      <c r="F212" s="209" t="s">
        <v>192</v>
      </c>
      <c r="G212" s="119" t="s">
        <v>35</v>
      </c>
      <c r="H212" s="210">
        <v>227</v>
      </c>
      <c r="I212" s="211">
        <v>145</v>
      </c>
      <c r="J212" s="211">
        <v>127</v>
      </c>
      <c r="K212" s="211">
        <v>38</v>
      </c>
      <c r="L212" s="211">
        <v>51</v>
      </c>
      <c r="M212" s="211">
        <v>227</v>
      </c>
      <c r="N212" s="211">
        <v>227</v>
      </c>
      <c r="O212" s="211">
        <v>227</v>
      </c>
      <c r="P212" s="211">
        <v>72</v>
      </c>
      <c r="Q212" s="212" t="s">
        <v>42</v>
      </c>
      <c r="R212" s="211">
        <v>0</v>
      </c>
      <c r="S212" s="211">
        <v>76</v>
      </c>
      <c r="T212" s="211">
        <v>1</v>
      </c>
      <c r="U212" s="211">
        <v>11</v>
      </c>
      <c r="V212" s="213">
        <v>2</v>
      </c>
      <c r="W212" s="11"/>
      <c r="X212" s="11"/>
      <c r="Y212" s="11"/>
    </row>
    <row r="213" spans="1:25" ht="30" customHeight="1">
      <c r="A213" s="8"/>
      <c r="B213" s="8"/>
      <c r="C213" s="214"/>
      <c r="D213" s="68"/>
      <c r="E213" s="215"/>
      <c r="F213" s="209" t="s">
        <v>193</v>
      </c>
      <c r="G213" s="119" t="s">
        <v>37</v>
      </c>
      <c r="H213" s="210">
        <v>516</v>
      </c>
      <c r="I213" s="211">
        <v>414</v>
      </c>
      <c r="J213" s="211">
        <v>281</v>
      </c>
      <c r="K213" s="211">
        <v>8</v>
      </c>
      <c r="L213" s="211">
        <v>217</v>
      </c>
      <c r="M213" s="211">
        <v>470</v>
      </c>
      <c r="N213" s="211">
        <v>260</v>
      </c>
      <c r="O213" s="212" t="s">
        <v>42</v>
      </c>
      <c r="P213" s="211">
        <v>264</v>
      </c>
      <c r="Q213" s="212" t="s">
        <v>42</v>
      </c>
      <c r="R213" s="211">
        <v>7</v>
      </c>
      <c r="S213" s="211">
        <v>334</v>
      </c>
      <c r="T213" s="211">
        <v>6</v>
      </c>
      <c r="U213" s="211">
        <v>19</v>
      </c>
      <c r="V213" s="213">
        <v>5</v>
      </c>
      <c r="W213" s="11"/>
      <c r="X213" s="11"/>
      <c r="Y213" s="11"/>
    </row>
    <row r="214" spans="1:25" ht="30" customHeight="1">
      <c r="A214" s="8"/>
      <c r="B214" s="8"/>
      <c r="C214" s="214"/>
      <c r="D214" s="68"/>
      <c r="E214" s="215"/>
      <c r="F214" s="209" t="s">
        <v>194</v>
      </c>
      <c r="G214" s="119" t="s">
        <v>39</v>
      </c>
      <c r="H214" s="210">
        <v>512</v>
      </c>
      <c r="I214" s="211">
        <v>347</v>
      </c>
      <c r="J214" s="211">
        <v>246</v>
      </c>
      <c r="K214" s="211">
        <v>1</v>
      </c>
      <c r="L214" s="211">
        <v>206</v>
      </c>
      <c r="M214" s="211">
        <v>340</v>
      </c>
      <c r="N214" s="212" t="s">
        <v>42</v>
      </c>
      <c r="O214" s="212" t="s">
        <v>42</v>
      </c>
      <c r="P214" s="211">
        <v>254</v>
      </c>
      <c r="Q214" s="212" t="s">
        <v>42</v>
      </c>
      <c r="R214" s="211">
        <v>9</v>
      </c>
      <c r="S214" s="211">
        <v>170</v>
      </c>
      <c r="T214" s="211">
        <v>7</v>
      </c>
      <c r="U214" s="211">
        <v>41</v>
      </c>
      <c r="V214" s="213">
        <v>3</v>
      </c>
      <c r="W214" s="11"/>
      <c r="X214" s="11"/>
      <c r="Y214" s="11"/>
    </row>
    <row r="215" spans="1:25" ht="30" customHeight="1">
      <c r="A215" s="8"/>
      <c r="B215" s="8"/>
      <c r="C215" s="214"/>
      <c r="D215" s="68"/>
      <c r="E215" s="215"/>
      <c r="F215" s="209" t="s">
        <v>195</v>
      </c>
      <c r="G215" s="119" t="s">
        <v>41</v>
      </c>
      <c r="H215" s="210">
        <v>355</v>
      </c>
      <c r="I215" s="211">
        <v>222</v>
      </c>
      <c r="J215" s="211">
        <v>166</v>
      </c>
      <c r="K215" s="211">
        <v>0</v>
      </c>
      <c r="L215" s="211">
        <v>140</v>
      </c>
      <c r="M215" s="211">
        <v>274</v>
      </c>
      <c r="N215" s="212" t="s">
        <v>42</v>
      </c>
      <c r="O215" s="212" t="s">
        <v>42</v>
      </c>
      <c r="P215" s="211">
        <v>176</v>
      </c>
      <c r="Q215" s="211">
        <v>186</v>
      </c>
      <c r="R215" s="211">
        <v>3</v>
      </c>
      <c r="S215" s="211">
        <v>13</v>
      </c>
      <c r="T215" s="211">
        <v>2</v>
      </c>
      <c r="U215" s="211">
        <v>28</v>
      </c>
      <c r="V215" s="213">
        <v>4</v>
      </c>
      <c r="W215" s="11"/>
      <c r="X215" s="11"/>
      <c r="Y215" s="11"/>
    </row>
    <row r="216" spans="1:25" ht="30" customHeight="1">
      <c r="A216" s="8"/>
      <c r="B216" s="8"/>
      <c r="C216" s="214"/>
      <c r="D216" s="68"/>
      <c r="E216" s="215"/>
      <c r="F216" s="209" t="s">
        <v>196</v>
      </c>
      <c r="G216" s="119" t="s">
        <v>44</v>
      </c>
      <c r="H216" s="210">
        <v>176</v>
      </c>
      <c r="I216" s="211">
        <v>99</v>
      </c>
      <c r="J216" s="211">
        <v>91</v>
      </c>
      <c r="K216" s="211">
        <v>0</v>
      </c>
      <c r="L216" s="211">
        <v>98</v>
      </c>
      <c r="M216" s="211">
        <v>176</v>
      </c>
      <c r="N216" s="212" t="s">
        <v>42</v>
      </c>
      <c r="O216" s="212" t="s">
        <v>42</v>
      </c>
      <c r="P216" s="211">
        <v>113</v>
      </c>
      <c r="Q216" s="211">
        <v>176</v>
      </c>
      <c r="R216" s="211">
        <v>2</v>
      </c>
      <c r="S216" s="211">
        <v>0</v>
      </c>
      <c r="T216" s="211">
        <v>0</v>
      </c>
      <c r="U216" s="211">
        <v>27</v>
      </c>
      <c r="V216" s="213">
        <v>2</v>
      </c>
      <c r="W216" s="11"/>
      <c r="X216" s="11"/>
      <c r="Y216" s="11"/>
    </row>
    <row r="217" spans="1:25" ht="30" customHeight="1">
      <c r="A217" s="8"/>
      <c r="B217" s="8"/>
      <c r="C217" s="216"/>
      <c r="D217" s="217"/>
      <c r="E217" s="218"/>
      <c r="F217" s="209" t="s">
        <v>197</v>
      </c>
      <c r="G217" s="119" t="s">
        <v>47</v>
      </c>
      <c r="H217" s="210">
        <v>95</v>
      </c>
      <c r="I217" s="212" t="s">
        <v>42</v>
      </c>
      <c r="J217" s="211">
        <v>50</v>
      </c>
      <c r="K217" s="211">
        <v>0</v>
      </c>
      <c r="L217" s="211">
        <v>42</v>
      </c>
      <c r="M217" s="211">
        <v>95</v>
      </c>
      <c r="N217" s="212" t="s">
        <v>42</v>
      </c>
      <c r="O217" s="212" t="s">
        <v>42</v>
      </c>
      <c r="P217" s="211">
        <v>52</v>
      </c>
      <c r="Q217" s="211">
        <v>95</v>
      </c>
      <c r="R217" s="211">
        <v>2</v>
      </c>
      <c r="S217" s="211">
        <v>0</v>
      </c>
      <c r="T217" s="211">
        <v>0</v>
      </c>
      <c r="U217" s="211">
        <v>14</v>
      </c>
      <c r="V217" s="213">
        <v>4</v>
      </c>
      <c r="W217" s="11"/>
      <c r="X217" s="11"/>
      <c r="Y217" s="11"/>
    </row>
    <row r="218" spans="1:25" ht="30" customHeight="1">
      <c r="A218" s="8"/>
      <c r="B218" s="8"/>
      <c r="C218" s="206" t="s">
        <v>198</v>
      </c>
      <c r="D218" s="207"/>
      <c r="E218" s="208"/>
      <c r="F218" s="209" t="s">
        <v>199</v>
      </c>
      <c r="G218" s="119" t="s">
        <v>49</v>
      </c>
      <c r="H218" s="210">
        <v>131</v>
      </c>
      <c r="I218" s="211">
        <v>97</v>
      </c>
      <c r="J218" s="211">
        <v>41</v>
      </c>
      <c r="K218" s="211">
        <v>12</v>
      </c>
      <c r="L218" s="211">
        <v>47</v>
      </c>
      <c r="M218" s="211">
        <v>102</v>
      </c>
      <c r="N218" s="211">
        <v>27</v>
      </c>
      <c r="O218" s="211">
        <v>8</v>
      </c>
      <c r="P218" s="211">
        <v>57</v>
      </c>
      <c r="Q218" s="211">
        <v>18</v>
      </c>
      <c r="R218" s="211">
        <v>0</v>
      </c>
      <c r="S218" s="211">
        <v>39</v>
      </c>
      <c r="T218" s="211">
        <v>0</v>
      </c>
      <c r="U218" s="211">
        <v>7</v>
      </c>
      <c r="V218" s="213">
        <v>1</v>
      </c>
      <c r="W218" s="11"/>
      <c r="X218" s="11"/>
      <c r="Y218" s="11"/>
    </row>
    <row r="219" spans="1:25" ht="30" customHeight="1">
      <c r="A219" s="8"/>
      <c r="B219" s="8"/>
      <c r="C219" s="214"/>
      <c r="D219" s="68"/>
      <c r="E219" s="215"/>
      <c r="F219" s="209" t="s">
        <v>200</v>
      </c>
      <c r="G219" s="119" t="s">
        <v>51</v>
      </c>
      <c r="H219" s="210">
        <v>353</v>
      </c>
      <c r="I219" s="211">
        <v>247</v>
      </c>
      <c r="J219" s="211">
        <v>150</v>
      </c>
      <c r="K219" s="211">
        <v>11</v>
      </c>
      <c r="L219" s="211">
        <v>126</v>
      </c>
      <c r="M219" s="211">
        <v>287</v>
      </c>
      <c r="N219" s="211">
        <v>91</v>
      </c>
      <c r="O219" s="211">
        <v>45</v>
      </c>
      <c r="P219" s="211">
        <v>158</v>
      </c>
      <c r="Q219" s="211">
        <v>80</v>
      </c>
      <c r="R219" s="211">
        <v>2</v>
      </c>
      <c r="S219" s="211">
        <v>107</v>
      </c>
      <c r="T219" s="211">
        <v>5</v>
      </c>
      <c r="U219" s="211">
        <v>26</v>
      </c>
      <c r="V219" s="213">
        <v>6</v>
      </c>
      <c r="W219" s="11"/>
      <c r="X219" s="11"/>
      <c r="Y219" s="11"/>
    </row>
    <row r="220" spans="1:25" ht="30" customHeight="1">
      <c r="A220" s="8"/>
      <c r="B220" s="8"/>
      <c r="C220" s="214"/>
      <c r="D220" s="68"/>
      <c r="E220" s="215"/>
      <c r="F220" s="209" t="s">
        <v>201</v>
      </c>
      <c r="G220" s="119" t="s">
        <v>53</v>
      </c>
      <c r="H220" s="210">
        <v>246</v>
      </c>
      <c r="I220" s="211">
        <v>184</v>
      </c>
      <c r="J220" s="211">
        <v>101</v>
      </c>
      <c r="K220" s="211">
        <v>5</v>
      </c>
      <c r="L220" s="211">
        <v>91</v>
      </c>
      <c r="M220" s="211">
        <v>212</v>
      </c>
      <c r="N220" s="211">
        <v>86</v>
      </c>
      <c r="O220" s="211">
        <v>38</v>
      </c>
      <c r="P220" s="211">
        <v>114</v>
      </c>
      <c r="Q220" s="211">
        <v>23</v>
      </c>
      <c r="R220" s="211">
        <v>2</v>
      </c>
      <c r="S220" s="211">
        <v>104</v>
      </c>
      <c r="T220" s="211">
        <v>1</v>
      </c>
      <c r="U220" s="211">
        <v>14</v>
      </c>
      <c r="V220" s="213">
        <v>4</v>
      </c>
      <c r="W220" s="11"/>
      <c r="X220" s="11"/>
      <c r="Y220" s="11"/>
    </row>
    <row r="221" spans="1:25" ht="30" customHeight="1">
      <c r="A221" s="8"/>
      <c r="B221" s="8"/>
      <c r="C221" s="214"/>
      <c r="D221" s="68"/>
      <c r="E221" s="215"/>
      <c r="F221" s="209" t="s">
        <v>202</v>
      </c>
      <c r="G221" s="119" t="s">
        <v>55</v>
      </c>
      <c r="H221" s="210">
        <v>542</v>
      </c>
      <c r="I221" s="211">
        <v>287</v>
      </c>
      <c r="J221" s="211">
        <v>325</v>
      </c>
      <c r="K221" s="211">
        <v>19</v>
      </c>
      <c r="L221" s="211">
        <v>212</v>
      </c>
      <c r="M221" s="211">
        <v>456</v>
      </c>
      <c r="N221" s="211">
        <v>114</v>
      </c>
      <c r="O221" s="211">
        <v>53</v>
      </c>
      <c r="P221" s="211">
        <v>258</v>
      </c>
      <c r="Q221" s="211">
        <v>174</v>
      </c>
      <c r="R221" s="211">
        <v>9</v>
      </c>
      <c r="S221" s="211">
        <v>135</v>
      </c>
      <c r="T221" s="211">
        <v>3</v>
      </c>
      <c r="U221" s="211">
        <v>56</v>
      </c>
      <c r="V221" s="213">
        <v>6</v>
      </c>
      <c r="W221" s="11"/>
      <c r="X221" s="11"/>
      <c r="Y221" s="11"/>
    </row>
    <row r="222" spans="1:25" ht="30" customHeight="1">
      <c r="A222" s="8"/>
      <c r="B222" s="8"/>
      <c r="C222" s="216"/>
      <c r="D222" s="217"/>
      <c r="E222" s="218"/>
      <c r="F222" s="209" t="s">
        <v>203</v>
      </c>
      <c r="G222" s="119" t="s">
        <v>57</v>
      </c>
      <c r="H222" s="210">
        <v>609</v>
      </c>
      <c r="I222" s="211">
        <v>414</v>
      </c>
      <c r="J222" s="211">
        <v>344</v>
      </c>
      <c r="K222" s="211">
        <v>0</v>
      </c>
      <c r="L222" s="211">
        <v>278</v>
      </c>
      <c r="M222" s="211">
        <v>525</v>
      </c>
      <c r="N222" s="211">
        <v>169</v>
      </c>
      <c r="O222" s="211">
        <v>83</v>
      </c>
      <c r="P222" s="211">
        <v>344</v>
      </c>
      <c r="Q222" s="211">
        <v>162</v>
      </c>
      <c r="R222" s="211">
        <v>10</v>
      </c>
      <c r="S222" s="211">
        <v>208</v>
      </c>
      <c r="T222" s="211">
        <v>7</v>
      </c>
      <c r="U222" s="211">
        <v>37</v>
      </c>
      <c r="V222" s="213">
        <v>3</v>
      </c>
      <c r="W222" s="11"/>
      <c r="X222" s="11"/>
      <c r="Y222" s="11"/>
    </row>
    <row r="223" spans="1:25" ht="30" customHeight="1">
      <c r="A223" s="8"/>
      <c r="B223" s="8"/>
      <c r="C223" s="206" t="s">
        <v>204</v>
      </c>
      <c r="D223" s="207"/>
      <c r="E223" s="208"/>
      <c r="F223" s="209" t="s">
        <v>205</v>
      </c>
      <c r="G223" s="119" t="s">
        <v>59</v>
      </c>
      <c r="H223" s="210">
        <v>365</v>
      </c>
      <c r="I223" s="211">
        <v>286</v>
      </c>
      <c r="J223" s="211">
        <v>187</v>
      </c>
      <c r="K223" s="211">
        <v>12</v>
      </c>
      <c r="L223" s="211">
        <v>167</v>
      </c>
      <c r="M223" s="211">
        <v>326</v>
      </c>
      <c r="N223" s="211">
        <v>160</v>
      </c>
      <c r="O223" s="211">
        <v>87</v>
      </c>
      <c r="P223" s="211">
        <v>205</v>
      </c>
      <c r="Q223" s="211">
        <v>34</v>
      </c>
      <c r="R223" s="211">
        <v>8</v>
      </c>
      <c r="S223" s="211">
        <v>143</v>
      </c>
      <c r="T223" s="211">
        <v>4</v>
      </c>
      <c r="U223" s="211">
        <v>20</v>
      </c>
      <c r="V223" s="213">
        <v>7</v>
      </c>
      <c r="W223" s="11"/>
      <c r="X223" s="11"/>
      <c r="Y223" s="11"/>
    </row>
    <row r="224" spans="1:25" ht="30" customHeight="1">
      <c r="A224" s="8"/>
      <c r="B224" s="8"/>
      <c r="C224" s="214"/>
      <c r="D224" s="68"/>
      <c r="E224" s="215"/>
      <c r="F224" s="209" t="s">
        <v>206</v>
      </c>
      <c r="G224" s="119" t="s">
        <v>61</v>
      </c>
      <c r="H224" s="210">
        <v>544</v>
      </c>
      <c r="I224" s="211">
        <v>378</v>
      </c>
      <c r="J224" s="211">
        <v>292</v>
      </c>
      <c r="K224" s="211">
        <v>14</v>
      </c>
      <c r="L224" s="211">
        <v>221</v>
      </c>
      <c r="M224" s="211">
        <v>472</v>
      </c>
      <c r="N224" s="211">
        <v>208</v>
      </c>
      <c r="O224" s="211">
        <v>82</v>
      </c>
      <c r="P224" s="211">
        <v>284</v>
      </c>
      <c r="Q224" s="211">
        <v>43</v>
      </c>
      <c r="R224" s="211">
        <v>9</v>
      </c>
      <c r="S224" s="211">
        <v>245</v>
      </c>
      <c r="T224" s="211">
        <v>6</v>
      </c>
      <c r="U224" s="211">
        <v>27</v>
      </c>
      <c r="V224" s="213">
        <v>4</v>
      </c>
      <c r="W224" s="11"/>
      <c r="X224" s="11"/>
      <c r="Y224" s="11"/>
    </row>
    <row r="225" spans="1:25" ht="30" customHeight="1">
      <c r="A225" s="8"/>
      <c r="B225" s="8"/>
      <c r="C225" s="214"/>
      <c r="D225" s="68"/>
      <c r="E225" s="215"/>
      <c r="F225" s="209" t="s">
        <v>207</v>
      </c>
      <c r="G225" s="119" t="s">
        <v>208</v>
      </c>
      <c r="H225" s="210">
        <v>352</v>
      </c>
      <c r="I225" s="211">
        <v>220</v>
      </c>
      <c r="J225" s="211">
        <v>178</v>
      </c>
      <c r="K225" s="211">
        <v>1</v>
      </c>
      <c r="L225" s="211">
        <v>130</v>
      </c>
      <c r="M225" s="211">
        <v>272</v>
      </c>
      <c r="N225" s="211">
        <v>42</v>
      </c>
      <c r="O225" s="211">
        <v>4</v>
      </c>
      <c r="P225" s="211">
        <v>161</v>
      </c>
      <c r="Q225" s="211">
        <v>75</v>
      </c>
      <c r="R225" s="211">
        <v>3</v>
      </c>
      <c r="S225" s="211">
        <v>116</v>
      </c>
      <c r="T225" s="211">
        <v>3</v>
      </c>
      <c r="U225" s="211">
        <v>32</v>
      </c>
      <c r="V225" s="213">
        <v>0</v>
      </c>
      <c r="W225" s="11"/>
      <c r="X225" s="11"/>
      <c r="Y225" s="11"/>
    </row>
    <row r="226" spans="1:25" ht="30" customHeight="1">
      <c r="A226" s="8"/>
      <c r="B226" s="8"/>
      <c r="C226" s="214"/>
      <c r="D226" s="68"/>
      <c r="E226" s="215"/>
      <c r="F226" s="209" t="s">
        <v>209</v>
      </c>
      <c r="G226" s="119" t="s">
        <v>210</v>
      </c>
      <c r="H226" s="210">
        <v>299</v>
      </c>
      <c r="I226" s="211">
        <v>160</v>
      </c>
      <c r="J226" s="211">
        <v>144</v>
      </c>
      <c r="K226" s="211">
        <v>1</v>
      </c>
      <c r="L226" s="211">
        <v>98</v>
      </c>
      <c r="M226" s="211">
        <v>222</v>
      </c>
      <c r="N226" s="211">
        <v>1</v>
      </c>
      <c r="O226" s="212" t="s">
        <v>42</v>
      </c>
      <c r="P226" s="211">
        <v>120</v>
      </c>
      <c r="Q226" s="211">
        <v>140</v>
      </c>
      <c r="R226" s="211">
        <v>2</v>
      </c>
      <c r="S226" s="211">
        <v>38</v>
      </c>
      <c r="T226" s="211">
        <v>0</v>
      </c>
      <c r="U226" s="211">
        <v>28</v>
      </c>
      <c r="V226" s="213">
        <v>6</v>
      </c>
      <c r="W226" s="11"/>
      <c r="X226" s="11"/>
      <c r="Y226" s="11"/>
    </row>
    <row r="227" spans="1:25" ht="30" customHeight="1">
      <c r="A227" s="8"/>
      <c r="B227" s="8"/>
      <c r="C227" s="214"/>
      <c r="D227" s="68"/>
      <c r="E227" s="215"/>
      <c r="F227" s="209" t="s">
        <v>211</v>
      </c>
      <c r="G227" s="119" t="s">
        <v>212</v>
      </c>
      <c r="H227" s="210">
        <v>125</v>
      </c>
      <c r="I227" s="211">
        <v>55</v>
      </c>
      <c r="J227" s="211">
        <v>57</v>
      </c>
      <c r="K227" s="211">
        <v>0</v>
      </c>
      <c r="L227" s="211">
        <v>45</v>
      </c>
      <c r="M227" s="211">
        <v>108</v>
      </c>
      <c r="N227" s="212" t="s">
        <v>42</v>
      </c>
      <c r="O227" s="212" t="s">
        <v>42</v>
      </c>
      <c r="P227" s="211">
        <v>57</v>
      </c>
      <c r="Q227" s="211">
        <v>104</v>
      </c>
      <c r="R227" s="211">
        <v>0</v>
      </c>
      <c r="S227" s="211">
        <v>0</v>
      </c>
      <c r="T227" s="211">
        <v>1</v>
      </c>
      <c r="U227" s="211">
        <v>13</v>
      </c>
      <c r="V227" s="213">
        <v>2</v>
      </c>
      <c r="W227" s="11"/>
      <c r="X227" s="11"/>
      <c r="Y227" s="11"/>
    </row>
    <row r="228" spans="1:25" ht="30" customHeight="1">
      <c r="A228" s="8"/>
      <c r="B228" s="8"/>
      <c r="C228" s="214"/>
      <c r="D228" s="68"/>
      <c r="E228" s="215"/>
      <c r="F228" s="209" t="s">
        <v>213</v>
      </c>
      <c r="G228" s="119" t="s">
        <v>214</v>
      </c>
      <c r="H228" s="210">
        <v>46</v>
      </c>
      <c r="I228" s="211">
        <v>13</v>
      </c>
      <c r="J228" s="211">
        <v>18</v>
      </c>
      <c r="K228" s="211">
        <v>0</v>
      </c>
      <c r="L228" s="211">
        <v>18</v>
      </c>
      <c r="M228" s="211">
        <v>46</v>
      </c>
      <c r="N228" s="212" t="s">
        <v>42</v>
      </c>
      <c r="O228" s="212" t="s">
        <v>42</v>
      </c>
      <c r="P228" s="211">
        <v>22</v>
      </c>
      <c r="Q228" s="211">
        <v>46</v>
      </c>
      <c r="R228" s="211">
        <v>0</v>
      </c>
      <c r="S228" s="211">
        <v>1</v>
      </c>
      <c r="T228" s="211">
        <v>0</v>
      </c>
      <c r="U228" s="211">
        <v>6</v>
      </c>
      <c r="V228" s="213">
        <v>0</v>
      </c>
      <c r="W228" s="11"/>
      <c r="X228" s="11"/>
      <c r="Y228" s="11"/>
    </row>
    <row r="229" spans="1:25" ht="30" customHeight="1" thickBot="1">
      <c r="A229" s="8"/>
      <c r="B229" s="8"/>
      <c r="C229" s="216"/>
      <c r="D229" s="217"/>
      <c r="E229" s="218"/>
      <c r="F229" s="209" t="s">
        <v>215</v>
      </c>
      <c r="G229" s="119" t="s">
        <v>216</v>
      </c>
      <c r="H229" s="219">
        <v>150</v>
      </c>
      <c r="I229" s="220">
        <v>117</v>
      </c>
      <c r="J229" s="220">
        <v>85</v>
      </c>
      <c r="K229" s="220">
        <v>19</v>
      </c>
      <c r="L229" s="220">
        <v>75</v>
      </c>
      <c r="M229" s="220">
        <v>136</v>
      </c>
      <c r="N229" s="220">
        <v>76</v>
      </c>
      <c r="O229" s="220">
        <v>54</v>
      </c>
      <c r="P229" s="220">
        <v>82</v>
      </c>
      <c r="Q229" s="220">
        <v>15</v>
      </c>
      <c r="R229" s="220">
        <v>1</v>
      </c>
      <c r="S229" s="220">
        <v>50</v>
      </c>
      <c r="T229" s="220">
        <v>2</v>
      </c>
      <c r="U229" s="220">
        <v>14</v>
      </c>
      <c r="V229" s="221">
        <v>1</v>
      </c>
      <c r="W229" s="11"/>
      <c r="X229" s="11"/>
      <c r="Y229" s="11"/>
    </row>
    <row r="230" spans="1:25" ht="15.75" thickBot="1" thickTop="1">
      <c r="A230" s="8"/>
      <c r="B230" s="8"/>
      <c r="C230" s="222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O230" s="222"/>
      <c r="P230" s="222"/>
      <c r="Q230" s="222"/>
      <c r="R230" s="222"/>
      <c r="S230" s="222"/>
      <c r="T230" s="223"/>
      <c r="U230" s="8"/>
      <c r="V230" s="8"/>
      <c r="W230" s="11"/>
      <c r="X230" s="11"/>
      <c r="Y230" s="11"/>
    </row>
    <row r="231" spans="1:25" ht="30" customHeight="1" thickTop="1">
      <c r="A231" s="8"/>
      <c r="B231" s="8"/>
      <c r="C231" s="34" t="s">
        <v>217</v>
      </c>
      <c r="D231" s="34"/>
      <c r="E231" s="34"/>
      <c r="F231" s="34"/>
      <c r="G231" s="25"/>
      <c r="H231" s="224">
        <v>90</v>
      </c>
      <c r="I231" s="8"/>
      <c r="J231" s="8"/>
      <c r="K231" s="222"/>
      <c r="L231" s="222"/>
      <c r="M231" s="222"/>
      <c r="N231" s="222"/>
      <c r="O231" s="222"/>
      <c r="P231" s="222"/>
      <c r="Q231" s="222"/>
      <c r="R231" s="222"/>
      <c r="S231" s="222"/>
      <c r="T231" s="223"/>
      <c r="U231" s="8"/>
      <c r="V231" s="8"/>
      <c r="W231" s="11"/>
      <c r="X231" s="11"/>
      <c r="Y231" s="11"/>
    </row>
    <row r="232" spans="1:25" ht="30" customHeight="1" thickBot="1">
      <c r="A232" s="8"/>
      <c r="B232" s="8"/>
      <c r="C232" s="34" t="s">
        <v>218</v>
      </c>
      <c r="D232" s="34"/>
      <c r="E232" s="34"/>
      <c r="F232" s="34"/>
      <c r="G232" s="25"/>
      <c r="H232" s="225">
        <v>10</v>
      </c>
      <c r="I232" s="8"/>
      <c r="J232" s="8"/>
      <c r="K232" s="222"/>
      <c r="L232" s="222"/>
      <c r="M232" s="222"/>
      <c r="N232" s="222"/>
      <c r="O232" s="222"/>
      <c r="P232" s="222"/>
      <c r="Q232" s="222"/>
      <c r="R232" s="222"/>
      <c r="S232" s="222"/>
      <c r="T232" s="223"/>
      <c r="U232" s="8"/>
      <c r="V232" s="8"/>
      <c r="W232" s="11"/>
      <c r="X232" s="11"/>
      <c r="Y232" s="11"/>
    </row>
    <row r="233" spans="1:25" ht="15" customHeight="1" thickTop="1">
      <c r="A233" s="8"/>
      <c r="B233" s="8"/>
      <c r="C233" s="9"/>
      <c r="D233" s="10"/>
      <c r="E233" s="9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11"/>
      <c r="X233" s="11"/>
      <c r="Y233" s="11"/>
    </row>
    <row r="234" spans="1:25" ht="15" customHeight="1">
      <c r="A234" s="8"/>
      <c r="B234" s="8"/>
      <c r="C234" s="9"/>
      <c r="D234" s="10"/>
      <c r="E234" s="9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11"/>
      <c r="X234" s="11"/>
      <c r="Y234" s="11"/>
    </row>
    <row r="235" ht="15" customHeight="1"/>
    <row r="236" ht="15" customHeight="1"/>
    <row r="237" spans="3:23" ht="30" customHeight="1">
      <c r="C237" s="2" t="s">
        <v>219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</row>
    <row r="238" spans="3:23" ht="15" customHeight="1">
      <c r="C238" s="5" t="s">
        <v>229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7"/>
    </row>
    <row r="239" ht="15" customHeight="1"/>
    <row r="240" spans="1:25" ht="15" customHeight="1">
      <c r="A240" s="8"/>
      <c r="B240" s="8"/>
      <c r="C240" s="9"/>
      <c r="D240" s="10"/>
      <c r="E240" s="9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11"/>
      <c r="X240" s="11"/>
      <c r="Y240" s="11"/>
    </row>
    <row r="241" spans="1:25" ht="39.75" customHeight="1">
      <c r="A241" s="8"/>
      <c r="B241" s="8"/>
      <c r="C241" s="12" t="s">
        <v>1</v>
      </c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1"/>
      <c r="Y241" s="11"/>
    </row>
    <row r="242" spans="1:25" ht="39.75" customHeight="1">
      <c r="A242" s="8"/>
      <c r="B242" s="8"/>
      <c r="C242" s="12" t="s">
        <v>2</v>
      </c>
      <c r="D242" s="12"/>
      <c r="E242" s="12"/>
      <c r="F242" s="12"/>
      <c r="G242" s="12" t="s">
        <v>3</v>
      </c>
      <c r="H242" s="12"/>
      <c r="I242" s="12"/>
      <c r="J242" s="12"/>
      <c r="K242" s="12"/>
      <c r="L242" s="12"/>
      <c r="M242" s="12"/>
      <c r="N242" s="12"/>
      <c r="O242" s="12" t="s">
        <v>220</v>
      </c>
      <c r="P242" s="12"/>
      <c r="Q242" s="12"/>
      <c r="R242" s="12"/>
      <c r="S242" s="12"/>
      <c r="T242" s="12"/>
      <c r="U242" s="12"/>
      <c r="V242" s="12"/>
      <c r="W242" s="12"/>
      <c r="X242" s="11"/>
      <c r="Y242" s="11"/>
    </row>
    <row r="243" spans="1:25" ht="39.75" customHeight="1">
      <c r="A243" s="8"/>
      <c r="B243" s="8"/>
      <c r="C243" s="12" t="s">
        <v>5</v>
      </c>
      <c r="D243" s="12"/>
      <c r="E243" s="12"/>
      <c r="F243" s="12"/>
      <c r="G243" s="12" t="s">
        <v>228</v>
      </c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1"/>
      <c r="Y243" s="11"/>
    </row>
    <row r="244" spans="1:25" ht="39.75" customHeight="1">
      <c r="A244" s="8"/>
      <c r="B244" s="8"/>
      <c r="C244" s="13" t="s">
        <v>221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1"/>
      <c r="Y244" s="11"/>
    </row>
    <row r="245" spans="1:25" ht="15" customHeight="1">
      <c r="A245" s="8"/>
      <c r="B245" s="8"/>
      <c r="C245" s="9"/>
      <c r="D245" s="10"/>
      <c r="E245" s="9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11"/>
      <c r="X245" s="11"/>
      <c r="Y245" s="11"/>
    </row>
    <row r="246" spans="1:25" ht="15" customHeight="1">
      <c r="A246" s="8"/>
      <c r="B246" s="8"/>
      <c r="C246" s="9"/>
      <c r="D246" s="10"/>
      <c r="E246" s="9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11"/>
      <c r="X246" s="11"/>
      <c r="Y246" s="11"/>
    </row>
    <row r="247" spans="1:25" ht="15" customHeight="1">
      <c r="A247" s="8"/>
      <c r="B247" s="8"/>
      <c r="C247" s="14" t="s">
        <v>7</v>
      </c>
      <c r="D247" s="14"/>
      <c r="E247" s="14"/>
      <c r="F247" s="14"/>
      <c r="G247" s="14"/>
      <c r="H247" s="9"/>
      <c r="I247" s="9"/>
      <c r="J247" s="9"/>
      <c r="K247" s="9"/>
      <c r="L247" s="9"/>
      <c r="M247" s="9"/>
      <c r="N247" s="9"/>
      <c r="O247" s="9"/>
      <c r="P247" s="8"/>
      <c r="Q247" s="8"/>
      <c r="R247" s="8"/>
      <c r="S247" s="8"/>
      <c r="T247" s="8"/>
      <c r="U247" s="8"/>
      <c r="V247" s="8"/>
      <c r="W247" s="11"/>
      <c r="X247" s="11"/>
      <c r="Y247" s="11"/>
    </row>
    <row r="248" spans="1:25" ht="15" customHeight="1">
      <c r="A248" s="8"/>
      <c r="B248" s="8"/>
      <c r="C248" s="14" t="s">
        <v>8</v>
      </c>
      <c r="D248" s="14"/>
      <c r="E248" s="14"/>
      <c r="F248" s="14"/>
      <c r="G248" s="14"/>
      <c r="H248" s="9"/>
      <c r="I248" s="9"/>
      <c r="J248" s="9"/>
      <c r="K248" s="9"/>
      <c r="L248" s="9"/>
      <c r="M248" s="9"/>
      <c r="N248" s="9"/>
      <c r="O248" s="9"/>
      <c r="P248" s="8"/>
      <c r="Q248" s="8"/>
      <c r="R248" s="8"/>
      <c r="S248" s="8"/>
      <c r="T248" s="8"/>
      <c r="U248" s="8"/>
      <c r="V248" s="8"/>
      <c r="W248" s="11"/>
      <c r="X248" s="11"/>
      <c r="Y248" s="11"/>
    </row>
    <row r="249" spans="1:25" ht="15" customHeight="1">
      <c r="A249" s="8"/>
      <c r="B249" s="8"/>
      <c r="D249" s="14"/>
      <c r="E249" s="14"/>
      <c r="F249" s="14"/>
      <c r="G249" s="14"/>
      <c r="H249" s="9"/>
      <c r="I249" s="9"/>
      <c r="J249" s="9"/>
      <c r="K249" s="9"/>
      <c r="L249" s="9"/>
      <c r="M249" s="9"/>
      <c r="N249" s="9"/>
      <c r="O249" s="9"/>
      <c r="P249" s="8"/>
      <c r="Q249" s="8"/>
      <c r="R249" s="8"/>
      <c r="S249" s="8"/>
      <c r="T249" s="8"/>
      <c r="U249" s="8"/>
      <c r="V249" s="8"/>
      <c r="W249" s="11"/>
      <c r="X249" s="11"/>
      <c r="Y249" s="11"/>
    </row>
    <row r="250" spans="1:25" ht="30" customHeight="1">
      <c r="A250" s="8"/>
      <c r="B250" s="8"/>
      <c r="C250" s="15" t="s">
        <v>9</v>
      </c>
      <c r="D250" s="15"/>
      <c r="E250" s="15"/>
      <c r="F250" s="15"/>
      <c r="G250" s="15"/>
      <c r="H250" s="16" t="s">
        <v>10</v>
      </c>
      <c r="I250" s="17"/>
      <c r="J250" s="17"/>
      <c r="K250" s="18"/>
      <c r="L250" s="16" t="s">
        <v>11</v>
      </c>
      <c r="M250" s="17"/>
      <c r="N250" s="17"/>
      <c r="O250" s="18"/>
      <c r="P250" s="19" t="s">
        <v>10</v>
      </c>
      <c r="Q250" s="20"/>
      <c r="R250" s="20"/>
      <c r="S250" s="20"/>
      <c r="T250" s="20"/>
      <c r="U250" s="20"/>
      <c r="V250" s="20"/>
      <c r="W250" s="21"/>
      <c r="X250" s="11"/>
      <c r="Y250" s="11"/>
    </row>
    <row r="251" spans="1:25" ht="30" customHeight="1">
      <c r="A251" s="8"/>
      <c r="B251" s="8"/>
      <c r="C251" s="15"/>
      <c r="D251" s="15"/>
      <c r="E251" s="15"/>
      <c r="F251" s="15"/>
      <c r="G251" s="15"/>
      <c r="H251" s="22"/>
      <c r="I251" s="23"/>
      <c r="J251" s="23"/>
      <c r="K251" s="24"/>
      <c r="L251" s="22"/>
      <c r="M251" s="23"/>
      <c r="N251" s="23"/>
      <c r="O251" s="24"/>
      <c r="P251" s="19" t="s">
        <v>12</v>
      </c>
      <c r="Q251" s="20"/>
      <c r="R251" s="20"/>
      <c r="S251" s="21"/>
      <c r="T251" s="19" t="s">
        <v>13</v>
      </c>
      <c r="U251" s="20"/>
      <c r="V251" s="20"/>
      <c r="W251" s="21"/>
      <c r="X251" s="11"/>
      <c r="Y251" s="11"/>
    </row>
    <row r="252" spans="1:25" ht="30" customHeight="1">
      <c r="A252" s="8"/>
      <c r="B252" s="8"/>
      <c r="C252" s="15"/>
      <c r="D252" s="15"/>
      <c r="E252" s="15"/>
      <c r="F252" s="15"/>
      <c r="G252" s="15"/>
      <c r="H252" s="19" t="s">
        <v>14</v>
      </c>
      <c r="I252" s="20"/>
      <c r="J252" s="20"/>
      <c r="K252" s="20"/>
      <c r="L252" s="20"/>
      <c r="M252" s="20"/>
      <c r="N252" s="20"/>
      <c r="O252" s="21"/>
      <c r="P252" s="19" t="s">
        <v>15</v>
      </c>
      <c r="Q252" s="20"/>
      <c r="R252" s="20"/>
      <c r="S252" s="20"/>
      <c r="T252" s="20"/>
      <c r="U252" s="20"/>
      <c r="V252" s="20"/>
      <c r="W252" s="21"/>
      <c r="X252" s="11"/>
      <c r="Y252" s="11"/>
    </row>
    <row r="253" spans="1:25" ht="30" customHeight="1">
      <c r="A253" s="8"/>
      <c r="B253" s="8"/>
      <c r="C253" s="15"/>
      <c r="D253" s="15"/>
      <c r="E253" s="15"/>
      <c r="F253" s="15"/>
      <c r="G253" s="15"/>
      <c r="H253" s="19" t="s">
        <v>16</v>
      </c>
      <c r="I253" s="21"/>
      <c r="J253" s="19" t="s">
        <v>17</v>
      </c>
      <c r="K253" s="21"/>
      <c r="L253" s="19" t="s">
        <v>16</v>
      </c>
      <c r="M253" s="21"/>
      <c r="N253" s="19" t="s">
        <v>17</v>
      </c>
      <c r="O253" s="21"/>
      <c r="P253" s="19" t="s">
        <v>16</v>
      </c>
      <c r="Q253" s="21"/>
      <c r="R253" s="19" t="s">
        <v>17</v>
      </c>
      <c r="S253" s="21"/>
      <c r="T253" s="19" t="s">
        <v>16</v>
      </c>
      <c r="U253" s="21"/>
      <c r="V253" s="19" t="s">
        <v>17</v>
      </c>
      <c r="W253" s="21"/>
      <c r="X253" s="11"/>
      <c r="Y253" s="11"/>
    </row>
    <row r="254" spans="1:25" ht="15" thickBot="1">
      <c r="A254" s="8"/>
      <c r="B254" s="8"/>
      <c r="C254" s="15">
        <v>0</v>
      </c>
      <c r="D254" s="15"/>
      <c r="E254" s="15"/>
      <c r="F254" s="15"/>
      <c r="G254" s="15"/>
      <c r="H254" s="16">
        <v>1</v>
      </c>
      <c r="I254" s="18"/>
      <c r="J254" s="16">
        <v>2</v>
      </c>
      <c r="K254" s="18"/>
      <c r="L254" s="16">
        <v>3</v>
      </c>
      <c r="M254" s="18"/>
      <c r="N254" s="16">
        <v>4</v>
      </c>
      <c r="O254" s="18"/>
      <c r="P254" s="16">
        <v>5</v>
      </c>
      <c r="Q254" s="18"/>
      <c r="R254" s="16">
        <v>6</v>
      </c>
      <c r="S254" s="18"/>
      <c r="T254" s="16">
        <v>7</v>
      </c>
      <c r="U254" s="18"/>
      <c r="V254" s="16">
        <v>8</v>
      </c>
      <c r="W254" s="18"/>
      <c r="X254" s="11"/>
      <c r="Y254" s="11"/>
    </row>
    <row r="255" spans="1:25" ht="30" customHeight="1" thickTop="1">
      <c r="A255" s="8"/>
      <c r="B255" s="8"/>
      <c r="C255" s="25" t="s">
        <v>18</v>
      </c>
      <c r="D255" s="26"/>
      <c r="E255" s="26"/>
      <c r="F255" s="27"/>
      <c r="G255" s="28" t="s">
        <v>19</v>
      </c>
      <c r="H255" s="29">
        <v>84</v>
      </c>
      <c r="I255" s="30"/>
      <c r="J255" s="31">
        <v>42</v>
      </c>
      <c r="K255" s="30"/>
      <c r="L255" s="31">
        <v>55</v>
      </c>
      <c r="M255" s="30"/>
      <c r="N255" s="31">
        <v>24</v>
      </c>
      <c r="O255" s="30"/>
      <c r="P255" s="31">
        <v>704</v>
      </c>
      <c r="Q255" s="30"/>
      <c r="R255" s="31">
        <v>445</v>
      </c>
      <c r="S255" s="30"/>
      <c r="T255" s="31">
        <v>91</v>
      </c>
      <c r="U255" s="30"/>
      <c r="V255" s="31">
        <v>54</v>
      </c>
      <c r="W255" s="32"/>
      <c r="X255" s="11"/>
      <c r="Y255" s="11"/>
    </row>
    <row r="256" spans="1:25" ht="30" customHeight="1">
      <c r="A256" s="8"/>
      <c r="B256" s="8"/>
      <c r="C256" s="33" t="s">
        <v>20</v>
      </c>
      <c r="D256" s="34" t="s">
        <v>21</v>
      </c>
      <c r="E256" s="35"/>
      <c r="F256" s="35"/>
      <c r="G256" s="28" t="s">
        <v>22</v>
      </c>
      <c r="H256" s="36">
        <v>80</v>
      </c>
      <c r="I256" s="37"/>
      <c r="J256" s="37">
        <v>39</v>
      </c>
      <c r="K256" s="37"/>
      <c r="L256" s="37">
        <v>51</v>
      </c>
      <c r="M256" s="37"/>
      <c r="N256" s="37">
        <v>21</v>
      </c>
      <c r="O256" s="37"/>
      <c r="P256" s="37">
        <v>660</v>
      </c>
      <c r="Q256" s="37"/>
      <c r="R256" s="37">
        <v>410</v>
      </c>
      <c r="S256" s="37"/>
      <c r="T256" s="37">
        <v>91</v>
      </c>
      <c r="U256" s="37"/>
      <c r="V256" s="37">
        <v>54</v>
      </c>
      <c r="W256" s="38"/>
      <c r="X256" s="11"/>
      <c r="Y256" s="11"/>
    </row>
    <row r="257" spans="1:25" ht="30" customHeight="1">
      <c r="A257" s="8"/>
      <c r="B257" s="8"/>
      <c r="C257" s="39"/>
      <c r="D257" s="34" t="s">
        <v>23</v>
      </c>
      <c r="E257" s="35"/>
      <c r="F257" s="35"/>
      <c r="G257" s="28" t="s">
        <v>24</v>
      </c>
      <c r="H257" s="36">
        <v>9</v>
      </c>
      <c r="I257" s="37"/>
      <c r="J257" s="37">
        <v>5</v>
      </c>
      <c r="K257" s="37"/>
      <c r="L257" s="37">
        <v>4</v>
      </c>
      <c r="M257" s="37"/>
      <c r="N257" s="37">
        <v>2</v>
      </c>
      <c r="O257" s="37"/>
      <c r="P257" s="37">
        <v>46</v>
      </c>
      <c r="Q257" s="37"/>
      <c r="R257" s="37">
        <v>29</v>
      </c>
      <c r="S257" s="37"/>
      <c r="T257" s="37">
        <v>23</v>
      </c>
      <c r="U257" s="37"/>
      <c r="V257" s="37">
        <v>13</v>
      </c>
      <c r="W257" s="38"/>
      <c r="X257" s="11"/>
      <c r="Y257" s="11"/>
    </row>
    <row r="258" spans="1:25" ht="30" customHeight="1" thickBot="1">
      <c r="A258" s="8"/>
      <c r="B258" s="8"/>
      <c r="C258" s="40"/>
      <c r="D258" s="34" t="s">
        <v>25</v>
      </c>
      <c r="E258" s="35"/>
      <c r="F258" s="35"/>
      <c r="G258" s="28" t="s">
        <v>26</v>
      </c>
      <c r="H258" s="41">
        <v>4</v>
      </c>
      <c r="I258" s="42"/>
      <c r="J258" s="42">
        <v>3</v>
      </c>
      <c r="K258" s="42"/>
      <c r="L258" s="42">
        <v>4</v>
      </c>
      <c r="M258" s="42"/>
      <c r="N258" s="42">
        <v>3</v>
      </c>
      <c r="O258" s="42"/>
      <c r="P258" s="42">
        <v>44</v>
      </c>
      <c r="Q258" s="42"/>
      <c r="R258" s="42">
        <v>35</v>
      </c>
      <c r="S258" s="42"/>
      <c r="T258" s="42">
        <v>0</v>
      </c>
      <c r="U258" s="42"/>
      <c r="V258" s="42">
        <v>0</v>
      </c>
      <c r="W258" s="43"/>
      <c r="X258" s="11"/>
      <c r="Y258" s="11"/>
    </row>
    <row r="259" spans="1:25" ht="30" customHeight="1" thickBot="1" thickTop="1">
      <c r="A259" s="8"/>
      <c r="B259" s="8"/>
      <c r="C259" s="44" t="s">
        <v>27</v>
      </c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6"/>
      <c r="X259" s="11"/>
      <c r="Y259" s="11"/>
    </row>
    <row r="260" spans="1:25" ht="30" customHeight="1" thickTop="1">
      <c r="A260" s="8"/>
      <c r="B260" s="8"/>
      <c r="C260" s="25" t="s">
        <v>28</v>
      </c>
      <c r="D260" s="26"/>
      <c r="E260" s="26"/>
      <c r="F260" s="27"/>
      <c r="G260" s="28" t="s">
        <v>29</v>
      </c>
      <c r="H260" s="29">
        <v>0</v>
      </c>
      <c r="I260" s="30"/>
      <c r="J260" s="31">
        <v>0</v>
      </c>
      <c r="K260" s="30"/>
      <c r="L260" s="31">
        <v>0</v>
      </c>
      <c r="M260" s="30"/>
      <c r="N260" s="31">
        <v>0</v>
      </c>
      <c r="O260" s="30"/>
      <c r="P260" s="31">
        <v>0</v>
      </c>
      <c r="Q260" s="30"/>
      <c r="R260" s="31">
        <v>0</v>
      </c>
      <c r="S260" s="30"/>
      <c r="T260" s="31">
        <v>0</v>
      </c>
      <c r="U260" s="30"/>
      <c r="V260" s="31">
        <v>0</v>
      </c>
      <c r="W260" s="32"/>
      <c r="X260" s="11"/>
      <c r="Y260" s="11"/>
    </row>
    <row r="261" spans="1:25" ht="30" customHeight="1">
      <c r="A261" s="8"/>
      <c r="B261" s="8"/>
      <c r="C261" s="47"/>
      <c r="D261" s="48" t="s">
        <v>30</v>
      </c>
      <c r="E261" s="48"/>
      <c r="F261" s="49"/>
      <c r="G261" s="28" t="s">
        <v>31</v>
      </c>
      <c r="H261" s="36">
        <v>0</v>
      </c>
      <c r="I261" s="37"/>
      <c r="J261" s="37">
        <v>0</v>
      </c>
      <c r="K261" s="37"/>
      <c r="L261" s="37">
        <v>0</v>
      </c>
      <c r="M261" s="37"/>
      <c r="N261" s="37">
        <v>0</v>
      </c>
      <c r="O261" s="37"/>
      <c r="P261" s="37">
        <v>0</v>
      </c>
      <c r="Q261" s="37"/>
      <c r="R261" s="37">
        <v>0</v>
      </c>
      <c r="S261" s="37"/>
      <c r="T261" s="37">
        <v>0</v>
      </c>
      <c r="U261" s="37"/>
      <c r="V261" s="37">
        <v>0</v>
      </c>
      <c r="W261" s="38"/>
      <c r="X261" s="11"/>
      <c r="Y261" s="11"/>
    </row>
    <row r="262" spans="1:25" ht="30" customHeight="1">
      <c r="A262" s="8"/>
      <c r="B262" s="8"/>
      <c r="C262" s="34" t="s">
        <v>32</v>
      </c>
      <c r="D262" s="34"/>
      <c r="E262" s="34"/>
      <c r="F262" s="34"/>
      <c r="G262" s="28" t="s">
        <v>33</v>
      </c>
      <c r="H262" s="36">
        <v>5</v>
      </c>
      <c r="I262" s="37"/>
      <c r="J262" s="37">
        <v>3</v>
      </c>
      <c r="K262" s="37"/>
      <c r="L262" s="37">
        <v>3</v>
      </c>
      <c r="M262" s="37"/>
      <c r="N262" s="37">
        <v>1</v>
      </c>
      <c r="O262" s="37"/>
      <c r="P262" s="37">
        <v>13</v>
      </c>
      <c r="Q262" s="37"/>
      <c r="R262" s="37">
        <v>10</v>
      </c>
      <c r="S262" s="37"/>
      <c r="T262" s="37">
        <v>1</v>
      </c>
      <c r="U262" s="37"/>
      <c r="V262" s="37">
        <v>1</v>
      </c>
      <c r="W262" s="38"/>
      <c r="X262" s="11"/>
      <c r="Y262" s="11"/>
    </row>
    <row r="263" spans="1:25" ht="30" customHeight="1">
      <c r="A263" s="8"/>
      <c r="B263" s="8"/>
      <c r="C263" s="34" t="s">
        <v>34</v>
      </c>
      <c r="D263" s="34"/>
      <c r="E263" s="34"/>
      <c r="F263" s="34"/>
      <c r="G263" s="28" t="s">
        <v>35</v>
      </c>
      <c r="H263" s="36">
        <v>3</v>
      </c>
      <c r="I263" s="37"/>
      <c r="J263" s="37">
        <v>3</v>
      </c>
      <c r="K263" s="37"/>
      <c r="L263" s="37">
        <v>3</v>
      </c>
      <c r="M263" s="37"/>
      <c r="N263" s="37">
        <v>3</v>
      </c>
      <c r="O263" s="37"/>
      <c r="P263" s="37">
        <v>25</v>
      </c>
      <c r="Q263" s="37"/>
      <c r="R263" s="37">
        <v>25</v>
      </c>
      <c r="S263" s="37"/>
      <c r="T263" s="37">
        <v>2</v>
      </c>
      <c r="U263" s="37"/>
      <c r="V263" s="37">
        <v>2</v>
      </c>
      <c r="W263" s="38"/>
      <c r="X263" s="11"/>
      <c r="Y263" s="11"/>
    </row>
    <row r="264" spans="1:25" ht="30" customHeight="1">
      <c r="A264" s="8"/>
      <c r="B264" s="8"/>
      <c r="C264" s="34" t="s">
        <v>36</v>
      </c>
      <c r="D264" s="34"/>
      <c r="E264" s="34"/>
      <c r="F264" s="34"/>
      <c r="G264" s="28" t="s">
        <v>37</v>
      </c>
      <c r="H264" s="36">
        <v>38</v>
      </c>
      <c r="I264" s="37"/>
      <c r="J264" s="37">
        <v>23</v>
      </c>
      <c r="K264" s="37"/>
      <c r="L264" s="37">
        <v>21</v>
      </c>
      <c r="M264" s="37"/>
      <c r="N264" s="37">
        <v>12</v>
      </c>
      <c r="O264" s="37"/>
      <c r="P264" s="37">
        <v>332</v>
      </c>
      <c r="Q264" s="37"/>
      <c r="R264" s="37">
        <v>237</v>
      </c>
      <c r="S264" s="37"/>
      <c r="T264" s="37">
        <v>38</v>
      </c>
      <c r="U264" s="37"/>
      <c r="V264" s="37">
        <v>25</v>
      </c>
      <c r="W264" s="38"/>
      <c r="X264" s="11"/>
      <c r="Y264" s="11"/>
    </row>
    <row r="265" spans="1:25" ht="30" customHeight="1">
      <c r="A265" s="8"/>
      <c r="B265" s="8"/>
      <c r="C265" s="34" t="s">
        <v>38</v>
      </c>
      <c r="D265" s="34"/>
      <c r="E265" s="34"/>
      <c r="F265" s="34"/>
      <c r="G265" s="28" t="s">
        <v>39</v>
      </c>
      <c r="H265" s="36">
        <v>7</v>
      </c>
      <c r="I265" s="37"/>
      <c r="J265" s="37">
        <v>6</v>
      </c>
      <c r="K265" s="37"/>
      <c r="L265" s="37">
        <v>10</v>
      </c>
      <c r="M265" s="37"/>
      <c r="N265" s="37">
        <v>6</v>
      </c>
      <c r="O265" s="37"/>
      <c r="P265" s="37">
        <v>96</v>
      </c>
      <c r="Q265" s="37"/>
      <c r="R265" s="37">
        <v>75</v>
      </c>
      <c r="S265" s="37"/>
      <c r="T265" s="37">
        <v>0</v>
      </c>
      <c r="U265" s="37"/>
      <c r="V265" s="37">
        <v>0</v>
      </c>
      <c r="W265" s="38"/>
      <c r="X265" s="11"/>
      <c r="Y265" s="11"/>
    </row>
    <row r="266" spans="1:25" ht="30" customHeight="1">
      <c r="A266" s="8"/>
      <c r="B266" s="8"/>
      <c r="C266" s="34" t="s">
        <v>40</v>
      </c>
      <c r="D266" s="34"/>
      <c r="E266" s="34"/>
      <c r="F266" s="34"/>
      <c r="G266" s="28" t="s">
        <v>41</v>
      </c>
      <c r="H266" s="50" t="s">
        <v>42</v>
      </c>
      <c r="I266" s="51"/>
      <c r="J266" s="37">
        <v>2</v>
      </c>
      <c r="K266" s="37"/>
      <c r="L266" s="52" t="s">
        <v>42</v>
      </c>
      <c r="M266" s="51"/>
      <c r="N266" s="53">
        <v>6</v>
      </c>
      <c r="O266" s="37"/>
      <c r="P266" s="52" t="s">
        <v>42</v>
      </c>
      <c r="Q266" s="51"/>
      <c r="R266" s="53">
        <v>147</v>
      </c>
      <c r="S266" s="37"/>
      <c r="T266" s="52" t="s">
        <v>42</v>
      </c>
      <c r="U266" s="51"/>
      <c r="V266" s="53">
        <v>2</v>
      </c>
      <c r="W266" s="38"/>
      <c r="X266" s="11"/>
      <c r="Y266" s="11"/>
    </row>
    <row r="267" spans="1:25" ht="30" customHeight="1">
      <c r="A267" s="8"/>
      <c r="B267" s="8"/>
      <c r="C267" s="34" t="s">
        <v>43</v>
      </c>
      <c r="D267" s="34"/>
      <c r="E267" s="34"/>
      <c r="F267" s="34"/>
      <c r="G267" s="28" t="s">
        <v>44</v>
      </c>
      <c r="H267" s="36">
        <v>72</v>
      </c>
      <c r="I267" s="37"/>
      <c r="J267" s="37">
        <v>39</v>
      </c>
      <c r="K267" s="37"/>
      <c r="L267" s="37">
        <v>37</v>
      </c>
      <c r="M267" s="37"/>
      <c r="N267" s="37">
        <v>18</v>
      </c>
      <c r="O267" s="37"/>
      <c r="P267" s="37">
        <v>570</v>
      </c>
      <c r="Q267" s="37"/>
      <c r="R267" s="37">
        <v>377</v>
      </c>
      <c r="S267" s="37"/>
      <c r="T267" s="37">
        <v>53</v>
      </c>
      <c r="U267" s="37"/>
      <c r="V267" s="37">
        <v>35</v>
      </c>
      <c r="W267" s="38"/>
      <c r="X267" s="11"/>
      <c r="Y267" s="11"/>
    </row>
    <row r="268" spans="1:25" ht="30" customHeight="1">
      <c r="A268" s="8"/>
      <c r="B268" s="8"/>
      <c r="C268" s="33" t="s">
        <v>45</v>
      </c>
      <c r="D268" s="34" t="s">
        <v>46</v>
      </c>
      <c r="E268" s="34"/>
      <c r="F268" s="34"/>
      <c r="G268" s="28" t="s">
        <v>47</v>
      </c>
      <c r="H268" s="36">
        <v>29</v>
      </c>
      <c r="I268" s="37"/>
      <c r="J268" s="37">
        <v>21</v>
      </c>
      <c r="K268" s="37"/>
      <c r="L268" s="37">
        <v>15</v>
      </c>
      <c r="M268" s="37"/>
      <c r="N268" s="37">
        <v>8</v>
      </c>
      <c r="O268" s="37"/>
      <c r="P268" s="37">
        <v>162</v>
      </c>
      <c r="Q268" s="37"/>
      <c r="R268" s="37">
        <v>125</v>
      </c>
      <c r="S268" s="37"/>
      <c r="T268" s="37">
        <v>17</v>
      </c>
      <c r="U268" s="37"/>
      <c r="V268" s="37">
        <v>11</v>
      </c>
      <c r="W268" s="38"/>
      <c r="X268" s="11"/>
      <c r="Y268" s="11"/>
    </row>
    <row r="269" spans="1:25" ht="30" customHeight="1">
      <c r="A269" s="8"/>
      <c r="B269" s="8"/>
      <c r="C269" s="39"/>
      <c r="D269" s="34" t="s">
        <v>48</v>
      </c>
      <c r="E269" s="34"/>
      <c r="F269" s="34"/>
      <c r="G269" s="28" t="s">
        <v>49</v>
      </c>
      <c r="H269" s="36">
        <v>15</v>
      </c>
      <c r="I269" s="37"/>
      <c r="J269" s="37">
        <v>11</v>
      </c>
      <c r="K269" s="37"/>
      <c r="L269" s="37">
        <v>12</v>
      </c>
      <c r="M269" s="37"/>
      <c r="N269" s="37">
        <v>6</v>
      </c>
      <c r="O269" s="37"/>
      <c r="P269" s="37">
        <v>70</v>
      </c>
      <c r="Q269" s="37"/>
      <c r="R269" s="37">
        <v>51</v>
      </c>
      <c r="S269" s="37"/>
      <c r="T269" s="37">
        <v>7</v>
      </c>
      <c r="U269" s="37"/>
      <c r="V269" s="37">
        <v>4</v>
      </c>
      <c r="W269" s="38"/>
      <c r="X269" s="11"/>
      <c r="Y269" s="11"/>
    </row>
    <row r="270" spans="1:25" ht="30" customHeight="1">
      <c r="A270" s="8"/>
      <c r="B270" s="8"/>
      <c r="C270" s="39"/>
      <c r="D270" s="34" t="s">
        <v>50</v>
      </c>
      <c r="E270" s="34"/>
      <c r="F270" s="34"/>
      <c r="G270" s="28" t="s">
        <v>51</v>
      </c>
      <c r="H270" s="36">
        <v>15</v>
      </c>
      <c r="I270" s="37"/>
      <c r="J270" s="37">
        <v>9</v>
      </c>
      <c r="K270" s="37"/>
      <c r="L270" s="37">
        <v>14</v>
      </c>
      <c r="M270" s="37"/>
      <c r="N270" s="37">
        <v>7</v>
      </c>
      <c r="O270" s="37"/>
      <c r="P270" s="37">
        <v>325</v>
      </c>
      <c r="Q270" s="37"/>
      <c r="R270" s="37">
        <v>231</v>
      </c>
      <c r="S270" s="37"/>
      <c r="T270" s="37">
        <v>1</v>
      </c>
      <c r="U270" s="37"/>
      <c r="V270" s="37">
        <v>1</v>
      </c>
      <c r="W270" s="38"/>
      <c r="X270" s="11"/>
      <c r="Y270" s="11"/>
    </row>
    <row r="271" spans="1:25" ht="30" customHeight="1">
      <c r="A271" s="8"/>
      <c r="B271" s="8"/>
      <c r="C271" s="39"/>
      <c r="D271" s="34" t="s">
        <v>52</v>
      </c>
      <c r="E271" s="34"/>
      <c r="F271" s="34"/>
      <c r="G271" s="28" t="s">
        <v>53</v>
      </c>
      <c r="H271" s="36">
        <v>21</v>
      </c>
      <c r="I271" s="37"/>
      <c r="J271" s="37">
        <v>7</v>
      </c>
      <c r="K271" s="37"/>
      <c r="L271" s="37">
        <v>5</v>
      </c>
      <c r="M271" s="37"/>
      <c r="N271" s="37">
        <v>2</v>
      </c>
      <c r="O271" s="37"/>
      <c r="P271" s="37">
        <v>190</v>
      </c>
      <c r="Q271" s="37"/>
      <c r="R271" s="37">
        <v>93</v>
      </c>
      <c r="S271" s="37"/>
      <c r="T271" s="37">
        <v>18</v>
      </c>
      <c r="U271" s="37"/>
      <c r="V271" s="37">
        <v>10</v>
      </c>
      <c r="W271" s="38"/>
      <c r="X271" s="11"/>
      <c r="Y271" s="11"/>
    </row>
    <row r="272" spans="1:25" ht="30" customHeight="1">
      <c r="A272" s="8"/>
      <c r="B272" s="8"/>
      <c r="C272" s="39"/>
      <c r="D272" s="34" t="s">
        <v>54</v>
      </c>
      <c r="E272" s="34"/>
      <c r="F272" s="34"/>
      <c r="G272" s="28" t="s">
        <v>55</v>
      </c>
      <c r="H272" s="36">
        <v>0</v>
      </c>
      <c r="I272" s="37"/>
      <c r="J272" s="37">
        <v>0</v>
      </c>
      <c r="K272" s="37"/>
      <c r="L272" s="37">
        <v>0</v>
      </c>
      <c r="M272" s="37"/>
      <c r="N272" s="37">
        <v>0</v>
      </c>
      <c r="O272" s="37"/>
      <c r="P272" s="37">
        <v>8</v>
      </c>
      <c r="Q272" s="37"/>
      <c r="R272" s="37">
        <v>4</v>
      </c>
      <c r="S272" s="37"/>
      <c r="T272" s="37">
        <v>0</v>
      </c>
      <c r="U272" s="37"/>
      <c r="V272" s="37">
        <v>0</v>
      </c>
      <c r="W272" s="38"/>
      <c r="X272" s="11"/>
      <c r="Y272" s="11"/>
    </row>
    <row r="273" spans="1:25" ht="30" customHeight="1">
      <c r="A273" s="8"/>
      <c r="B273" s="8"/>
      <c r="C273" s="39"/>
      <c r="D273" s="34" t="s">
        <v>56</v>
      </c>
      <c r="E273" s="34"/>
      <c r="F273" s="34"/>
      <c r="G273" s="28" t="s">
        <v>57</v>
      </c>
      <c r="H273" s="36">
        <v>15</v>
      </c>
      <c r="I273" s="37"/>
      <c r="J273" s="37">
        <v>10</v>
      </c>
      <c r="K273" s="37"/>
      <c r="L273" s="37">
        <v>10</v>
      </c>
      <c r="M273" s="37"/>
      <c r="N273" s="37">
        <v>5</v>
      </c>
      <c r="O273" s="37"/>
      <c r="P273" s="37">
        <v>180</v>
      </c>
      <c r="Q273" s="37"/>
      <c r="R273" s="37">
        <v>162</v>
      </c>
      <c r="S273" s="37"/>
      <c r="T273" s="37">
        <v>22</v>
      </c>
      <c r="U273" s="37"/>
      <c r="V273" s="37">
        <v>18</v>
      </c>
      <c r="W273" s="38"/>
      <c r="X273" s="11"/>
      <c r="Y273" s="11"/>
    </row>
    <row r="274" spans="1:25" ht="30" customHeight="1">
      <c r="A274" s="8"/>
      <c r="B274" s="8"/>
      <c r="C274" s="39"/>
      <c r="D274" s="34" t="s">
        <v>58</v>
      </c>
      <c r="E274" s="34"/>
      <c r="F274" s="34"/>
      <c r="G274" s="28" t="s">
        <v>59</v>
      </c>
      <c r="H274" s="36">
        <v>0</v>
      </c>
      <c r="I274" s="37"/>
      <c r="J274" s="37">
        <v>0</v>
      </c>
      <c r="K274" s="37"/>
      <c r="L274" s="37">
        <v>0</v>
      </c>
      <c r="M274" s="37"/>
      <c r="N274" s="37">
        <v>0</v>
      </c>
      <c r="O274" s="37"/>
      <c r="P274" s="37">
        <v>10</v>
      </c>
      <c r="Q274" s="37"/>
      <c r="R274" s="37">
        <v>10</v>
      </c>
      <c r="S274" s="37"/>
      <c r="T274" s="37">
        <v>1</v>
      </c>
      <c r="U274" s="37"/>
      <c r="V274" s="37">
        <v>1</v>
      </c>
      <c r="W274" s="38"/>
      <c r="X274" s="11"/>
      <c r="Y274" s="11"/>
    </row>
    <row r="275" spans="1:25" ht="30" customHeight="1" thickBot="1">
      <c r="A275" s="8"/>
      <c r="B275" s="8"/>
      <c r="C275" s="40"/>
      <c r="D275" s="34" t="s">
        <v>60</v>
      </c>
      <c r="E275" s="34"/>
      <c r="F275" s="34"/>
      <c r="G275" s="28" t="s">
        <v>61</v>
      </c>
      <c r="H275" s="41">
        <v>8</v>
      </c>
      <c r="I275" s="42"/>
      <c r="J275" s="42">
        <v>3</v>
      </c>
      <c r="K275" s="42"/>
      <c r="L275" s="42">
        <v>8</v>
      </c>
      <c r="M275" s="42"/>
      <c r="N275" s="42">
        <v>5</v>
      </c>
      <c r="O275" s="42"/>
      <c r="P275" s="42">
        <v>53</v>
      </c>
      <c r="Q275" s="42"/>
      <c r="R275" s="42">
        <v>25</v>
      </c>
      <c r="S275" s="42"/>
      <c r="T275" s="42">
        <v>5</v>
      </c>
      <c r="U275" s="42"/>
      <c r="V275" s="42">
        <v>2</v>
      </c>
      <c r="W275" s="43"/>
      <c r="X275" s="11"/>
      <c r="Y275" s="11"/>
    </row>
    <row r="276" spans="1:25" ht="15" customHeight="1" thickTop="1">
      <c r="A276" s="8"/>
      <c r="B276" s="8"/>
      <c r="C276" s="9"/>
      <c r="D276" s="10"/>
      <c r="E276" s="9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11"/>
      <c r="X276" s="11"/>
      <c r="Y276" s="11"/>
    </row>
    <row r="277" spans="1:25" ht="15" customHeight="1">
      <c r="A277" s="8"/>
      <c r="B277" s="8"/>
      <c r="C277" s="9"/>
      <c r="D277" s="10"/>
      <c r="E277" s="9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11"/>
      <c r="X277" s="11"/>
      <c r="Y277" s="11"/>
    </row>
    <row r="278" spans="1:25" ht="15" customHeight="1">
      <c r="A278" s="8"/>
      <c r="B278" s="8"/>
      <c r="C278" s="9"/>
      <c r="D278" s="10"/>
      <c r="E278" s="9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11"/>
      <c r="X278" s="11"/>
      <c r="Y278" s="11"/>
    </row>
    <row r="279" spans="1:25" ht="15" customHeight="1">
      <c r="A279" s="8"/>
      <c r="B279" s="8"/>
      <c r="C279" s="9"/>
      <c r="D279" s="10"/>
      <c r="E279" s="9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11"/>
      <c r="X279" s="11"/>
      <c r="Y279" s="11"/>
    </row>
    <row r="280" spans="3:23" ht="30" customHeight="1">
      <c r="C280" s="2" t="s">
        <v>219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4"/>
    </row>
    <row r="281" spans="3:23" ht="15" customHeight="1">
      <c r="C281" s="5" t="s">
        <v>229</v>
      </c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7"/>
    </row>
    <row r="282" spans="1:25" ht="15" customHeight="1">
      <c r="A282" s="8"/>
      <c r="B282" s="8"/>
      <c r="C282" s="9"/>
      <c r="D282" s="10"/>
      <c r="E282" s="9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11"/>
      <c r="X282" s="11"/>
      <c r="Y282" s="11"/>
    </row>
    <row r="283" spans="1:25" ht="15" customHeight="1">
      <c r="A283" s="8"/>
      <c r="B283" s="8"/>
      <c r="C283" s="54" t="s">
        <v>7</v>
      </c>
      <c r="D283" s="54"/>
      <c r="E283" s="54"/>
      <c r="F283" s="54"/>
      <c r="G283" s="54"/>
      <c r="H283" s="54"/>
      <c r="I283" s="55"/>
      <c r="J283" s="55"/>
      <c r="K283" s="55"/>
      <c r="L283" s="55"/>
      <c r="M283" s="56"/>
      <c r="N283" s="57"/>
      <c r="O283" s="58"/>
      <c r="P283" s="55"/>
      <c r="Q283" s="55"/>
      <c r="R283" s="55"/>
      <c r="S283" s="55"/>
      <c r="T283" s="55"/>
      <c r="U283" s="55"/>
      <c r="V283" s="8"/>
      <c r="W283" s="11"/>
      <c r="X283" s="11"/>
      <c r="Y283" s="11"/>
    </row>
    <row r="284" spans="1:25" ht="15" customHeight="1">
      <c r="A284" s="8"/>
      <c r="B284" s="8"/>
      <c r="C284" s="59" t="s">
        <v>62</v>
      </c>
      <c r="D284" s="54"/>
      <c r="E284" s="54"/>
      <c r="F284" s="54"/>
      <c r="G284" s="54"/>
      <c r="H284" s="54"/>
      <c r="I284" s="55"/>
      <c r="J284" s="55"/>
      <c r="K284" s="55"/>
      <c r="L284" s="55"/>
      <c r="M284" s="56"/>
      <c r="N284" s="57"/>
      <c r="O284" s="58"/>
      <c r="P284" s="55"/>
      <c r="Q284" s="55"/>
      <c r="R284" s="55"/>
      <c r="S284" s="55"/>
      <c r="T284" s="55"/>
      <c r="U284" s="55"/>
      <c r="V284" s="8"/>
      <c r="W284" s="11"/>
      <c r="X284" s="11"/>
      <c r="Y284" s="11"/>
    </row>
    <row r="285" spans="1:25" ht="15" customHeight="1">
      <c r="A285" s="8"/>
      <c r="B285" s="8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8"/>
      <c r="O285" s="55"/>
      <c r="P285" s="55"/>
      <c r="Q285" s="55"/>
      <c r="R285" s="55"/>
      <c r="S285" s="55"/>
      <c r="T285" s="55"/>
      <c r="U285" s="55"/>
      <c r="V285" s="8"/>
      <c r="W285" s="11"/>
      <c r="X285" s="11"/>
      <c r="Y285" s="11"/>
    </row>
    <row r="286" spans="1:25" ht="30" customHeight="1">
      <c r="A286" s="8"/>
      <c r="B286" s="8"/>
      <c r="C286" s="60" t="s">
        <v>9</v>
      </c>
      <c r="D286" s="61"/>
      <c r="E286" s="61"/>
      <c r="F286" s="61"/>
      <c r="G286" s="62"/>
      <c r="H286" s="63" t="s">
        <v>63</v>
      </c>
      <c r="I286" s="64" t="s">
        <v>64</v>
      </c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6"/>
      <c r="V286" s="8"/>
      <c r="W286" s="11"/>
      <c r="X286" s="11"/>
      <c r="Y286" s="11"/>
    </row>
    <row r="287" spans="1:25" ht="30" customHeight="1">
      <c r="A287" s="8"/>
      <c r="B287" s="8"/>
      <c r="C287" s="67"/>
      <c r="D287" s="68"/>
      <c r="E287" s="68"/>
      <c r="F287" s="68"/>
      <c r="G287" s="69"/>
      <c r="H287" s="70"/>
      <c r="I287" s="63" t="s">
        <v>17</v>
      </c>
      <c r="J287" s="71" t="s">
        <v>65</v>
      </c>
      <c r="K287" s="72"/>
      <c r="L287" s="71" t="s">
        <v>66</v>
      </c>
      <c r="M287" s="72"/>
      <c r="N287" s="71" t="s">
        <v>46</v>
      </c>
      <c r="O287" s="72"/>
      <c r="P287" s="71" t="s">
        <v>67</v>
      </c>
      <c r="Q287" s="72"/>
      <c r="R287" s="71" t="s">
        <v>52</v>
      </c>
      <c r="S287" s="72"/>
      <c r="T287" s="71" t="s">
        <v>68</v>
      </c>
      <c r="U287" s="72"/>
      <c r="V287" s="8"/>
      <c r="W287" s="11"/>
      <c r="X287" s="11"/>
      <c r="Y287" s="11"/>
    </row>
    <row r="288" spans="1:25" ht="30" customHeight="1">
      <c r="A288" s="8"/>
      <c r="B288" s="8"/>
      <c r="C288" s="73"/>
      <c r="D288" s="74"/>
      <c r="E288" s="74"/>
      <c r="F288" s="74"/>
      <c r="G288" s="75"/>
      <c r="H288" s="76"/>
      <c r="I288" s="76"/>
      <c r="J288" s="77" t="s">
        <v>16</v>
      </c>
      <c r="K288" s="77" t="s">
        <v>17</v>
      </c>
      <c r="L288" s="77" t="s">
        <v>16</v>
      </c>
      <c r="M288" s="77" t="s">
        <v>17</v>
      </c>
      <c r="N288" s="77" t="s">
        <v>16</v>
      </c>
      <c r="O288" s="77" t="s">
        <v>17</v>
      </c>
      <c r="P288" s="77" t="s">
        <v>16</v>
      </c>
      <c r="Q288" s="77" t="s">
        <v>17</v>
      </c>
      <c r="R288" s="77" t="s">
        <v>16</v>
      </c>
      <c r="S288" s="77" t="s">
        <v>17</v>
      </c>
      <c r="T288" s="77" t="s">
        <v>16</v>
      </c>
      <c r="U288" s="77" t="s">
        <v>17</v>
      </c>
      <c r="V288" s="8"/>
      <c r="W288" s="11"/>
      <c r="X288" s="11"/>
      <c r="Y288" s="11"/>
    </row>
    <row r="289" spans="1:25" ht="15" thickBot="1">
      <c r="A289" s="8"/>
      <c r="B289" s="8"/>
      <c r="C289" s="71">
        <v>0</v>
      </c>
      <c r="D289" s="78"/>
      <c r="E289" s="78"/>
      <c r="F289" s="78"/>
      <c r="G289" s="72"/>
      <c r="H289" s="79">
        <v>1</v>
      </c>
      <c r="I289" s="79">
        <v>2</v>
      </c>
      <c r="J289" s="79">
        <v>3</v>
      </c>
      <c r="K289" s="79">
        <v>4</v>
      </c>
      <c r="L289" s="79">
        <v>5</v>
      </c>
      <c r="M289" s="80">
        <v>6</v>
      </c>
      <c r="N289" s="79">
        <v>7</v>
      </c>
      <c r="O289" s="79">
        <v>8</v>
      </c>
      <c r="P289" s="79">
        <v>9</v>
      </c>
      <c r="Q289" s="79">
        <v>10</v>
      </c>
      <c r="R289" s="79">
        <v>11</v>
      </c>
      <c r="S289" s="79">
        <v>12</v>
      </c>
      <c r="T289" s="79">
        <v>13</v>
      </c>
      <c r="U289" s="79">
        <v>14</v>
      </c>
      <c r="V289" s="8"/>
      <c r="W289" s="11"/>
      <c r="X289" s="11"/>
      <c r="Y289" s="11"/>
    </row>
    <row r="290" spans="1:25" ht="30" customHeight="1" thickTop="1">
      <c r="A290" s="8"/>
      <c r="B290" s="8"/>
      <c r="C290" s="81" t="s">
        <v>69</v>
      </c>
      <c r="D290" s="82"/>
      <c r="E290" s="82"/>
      <c r="F290" s="83"/>
      <c r="G290" s="84">
        <v>21</v>
      </c>
      <c r="H290" s="85">
        <v>84</v>
      </c>
      <c r="I290" s="226">
        <v>42</v>
      </c>
      <c r="J290" s="226">
        <v>0</v>
      </c>
      <c r="K290" s="226">
        <v>0</v>
      </c>
      <c r="L290" s="226">
        <v>32</v>
      </c>
      <c r="M290" s="226">
        <v>19</v>
      </c>
      <c r="N290" s="226">
        <v>29</v>
      </c>
      <c r="O290" s="226">
        <v>21</v>
      </c>
      <c r="P290" s="86">
        <v>15</v>
      </c>
      <c r="Q290" s="86">
        <v>11</v>
      </c>
      <c r="R290" s="86">
        <v>21</v>
      </c>
      <c r="S290" s="86">
        <v>7</v>
      </c>
      <c r="T290" s="86">
        <v>15</v>
      </c>
      <c r="U290" s="87">
        <v>9</v>
      </c>
      <c r="V290" s="8"/>
      <c r="W290" s="11"/>
      <c r="X290" s="11"/>
      <c r="Y290" s="11"/>
    </row>
    <row r="291" spans="1:25" ht="30" customHeight="1">
      <c r="A291" s="8"/>
      <c r="B291" s="8"/>
      <c r="C291" s="63" t="s">
        <v>70</v>
      </c>
      <c r="D291" s="81" t="s">
        <v>71</v>
      </c>
      <c r="E291" s="82"/>
      <c r="F291" s="83"/>
      <c r="G291" s="84">
        <v>22</v>
      </c>
      <c r="H291" s="227">
        <v>15</v>
      </c>
      <c r="I291" s="228">
        <v>10</v>
      </c>
      <c r="J291" s="228">
        <v>0</v>
      </c>
      <c r="K291" s="228">
        <v>0</v>
      </c>
      <c r="L291" s="228">
        <v>4</v>
      </c>
      <c r="M291" s="228">
        <v>3</v>
      </c>
      <c r="N291" s="228">
        <v>11</v>
      </c>
      <c r="O291" s="228">
        <v>7</v>
      </c>
      <c r="P291" s="89">
        <v>9</v>
      </c>
      <c r="Q291" s="89">
        <v>5</v>
      </c>
      <c r="R291" s="89">
        <v>1</v>
      </c>
      <c r="S291" s="89">
        <v>1</v>
      </c>
      <c r="T291" s="90" t="s">
        <v>42</v>
      </c>
      <c r="U291" s="91" t="s">
        <v>42</v>
      </c>
      <c r="V291" s="8"/>
      <c r="W291" s="11"/>
      <c r="X291" s="11"/>
      <c r="Y291" s="11"/>
    </row>
    <row r="292" spans="1:25" ht="30" customHeight="1">
      <c r="A292" s="8"/>
      <c r="B292" s="8"/>
      <c r="C292" s="76"/>
      <c r="D292" s="81" t="s">
        <v>72</v>
      </c>
      <c r="E292" s="82"/>
      <c r="F292" s="83"/>
      <c r="G292" s="84">
        <v>23</v>
      </c>
      <c r="H292" s="227">
        <v>69</v>
      </c>
      <c r="I292" s="228">
        <v>32</v>
      </c>
      <c r="J292" s="228">
        <v>0</v>
      </c>
      <c r="K292" s="228">
        <v>0</v>
      </c>
      <c r="L292" s="228">
        <v>28</v>
      </c>
      <c r="M292" s="228">
        <v>16</v>
      </c>
      <c r="N292" s="228">
        <v>18</v>
      </c>
      <c r="O292" s="228">
        <v>14</v>
      </c>
      <c r="P292" s="89">
        <v>6</v>
      </c>
      <c r="Q292" s="89">
        <v>6</v>
      </c>
      <c r="R292" s="89">
        <v>20</v>
      </c>
      <c r="S292" s="89">
        <v>6</v>
      </c>
      <c r="T292" s="89">
        <v>15</v>
      </c>
      <c r="U292" s="92">
        <v>9</v>
      </c>
      <c r="V292" s="8"/>
      <c r="W292" s="11"/>
      <c r="X292" s="11"/>
      <c r="Y292" s="11"/>
    </row>
    <row r="293" spans="1:25" ht="30" customHeight="1">
      <c r="A293" s="8"/>
      <c r="B293" s="8"/>
      <c r="C293" s="63" t="s">
        <v>73</v>
      </c>
      <c r="D293" s="81" t="s">
        <v>74</v>
      </c>
      <c r="E293" s="82"/>
      <c r="F293" s="83"/>
      <c r="G293" s="84">
        <v>24</v>
      </c>
      <c r="H293" s="227">
        <v>0</v>
      </c>
      <c r="I293" s="228">
        <v>0</v>
      </c>
      <c r="J293" s="228">
        <v>0</v>
      </c>
      <c r="K293" s="228">
        <v>0</v>
      </c>
      <c r="L293" s="228">
        <v>0</v>
      </c>
      <c r="M293" s="228">
        <v>0</v>
      </c>
      <c r="N293" s="228">
        <v>0</v>
      </c>
      <c r="O293" s="228">
        <v>0</v>
      </c>
      <c r="P293" s="89">
        <v>0</v>
      </c>
      <c r="Q293" s="89">
        <v>0</v>
      </c>
      <c r="R293" s="89">
        <v>0</v>
      </c>
      <c r="S293" s="89">
        <v>0</v>
      </c>
      <c r="T293" s="89">
        <v>0</v>
      </c>
      <c r="U293" s="92">
        <v>0</v>
      </c>
      <c r="V293" s="8"/>
      <c r="W293" s="11"/>
      <c r="X293" s="11"/>
      <c r="Y293" s="11"/>
    </row>
    <row r="294" spans="1:25" ht="30" customHeight="1">
      <c r="A294" s="8"/>
      <c r="B294" s="8"/>
      <c r="C294" s="70"/>
      <c r="D294" s="81" t="s">
        <v>75</v>
      </c>
      <c r="E294" s="82"/>
      <c r="F294" s="83"/>
      <c r="G294" s="84">
        <v>25</v>
      </c>
      <c r="H294" s="227">
        <v>0</v>
      </c>
      <c r="I294" s="228">
        <v>0</v>
      </c>
      <c r="J294" s="228">
        <v>0</v>
      </c>
      <c r="K294" s="228">
        <v>0</v>
      </c>
      <c r="L294" s="228">
        <v>0</v>
      </c>
      <c r="M294" s="228">
        <v>0</v>
      </c>
      <c r="N294" s="228">
        <v>0</v>
      </c>
      <c r="O294" s="228">
        <v>0</v>
      </c>
      <c r="P294" s="89">
        <v>0</v>
      </c>
      <c r="Q294" s="89">
        <v>0</v>
      </c>
      <c r="R294" s="89">
        <v>0</v>
      </c>
      <c r="S294" s="89">
        <v>0</v>
      </c>
      <c r="T294" s="89">
        <v>0</v>
      </c>
      <c r="U294" s="92">
        <v>0</v>
      </c>
      <c r="V294" s="8"/>
      <c r="W294" s="11"/>
      <c r="X294" s="11"/>
      <c r="Y294" s="11"/>
    </row>
    <row r="295" spans="1:25" ht="30" customHeight="1">
      <c r="A295" s="8"/>
      <c r="B295" s="8"/>
      <c r="C295" s="70"/>
      <c r="D295" s="81" t="s">
        <v>76</v>
      </c>
      <c r="E295" s="82"/>
      <c r="F295" s="83"/>
      <c r="G295" s="84">
        <v>26</v>
      </c>
      <c r="H295" s="227">
        <v>3</v>
      </c>
      <c r="I295" s="228">
        <v>3</v>
      </c>
      <c r="J295" s="228">
        <v>0</v>
      </c>
      <c r="K295" s="228">
        <v>0</v>
      </c>
      <c r="L295" s="228">
        <v>0</v>
      </c>
      <c r="M295" s="228">
        <v>0</v>
      </c>
      <c r="N295" s="228">
        <v>2</v>
      </c>
      <c r="O295" s="228">
        <v>2</v>
      </c>
      <c r="P295" s="89">
        <v>2</v>
      </c>
      <c r="Q295" s="89">
        <v>2</v>
      </c>
      <c r="R295" s="89">
        <v>0</v>
      </c>
      <c r="S295" s="89">
        <v>0</v>
      </c>
      <c r="T295" s="89">
        <v>0</v>
      </c>
      <c r="U295" s="92">
        <v>0</v>
      </c>
      <c r="V295" s="8"/>
      <c r="W295" s="11"/>
      <c r="X295" s="11"/>
      <c r="Y295" s="11"/>
    </row>
    <row r="296" spans="1:25" ht="30" customHeight="1">
      <c r="A296" s="8"/>
      <c r="B296" s="8"/>
      <c r="C296" s="70"/>
      <c r="D296" s="81" t="s">
        <v>77</v>
      </c>
      <c r="E296" s="82"/>
      <c r="F296" s="83"/>
      <c r="G296" s="84">
        <v>27</v>
      </c>
      <c r="H296" s="227">
        <v>0</v>
      </c>
      <c r="I296" s="228">
        <v>0</v>
      </c>
      <c r="J296" s="228">
        <v>0</v>
      </c>
      <c r="K296" s="228">
        <v>0</v>
      </c>
      <c r="L296" s="228">
        <v>0</v>
      </c>
      <c r="M296" s="228">
        <v>0</v>
      </c>
      <c r="N296" s="228">
        <v>0</v>
      </c>
      <c r="O296" s="228">
        <v>0</v>
      </c>
      <c r="P296" s="89">
        <v>0</v>
      </c>
      <c r="Q296" s="89">
        <v>0</v>
      </c>
      <c r="R296" s="89">
        <v>0</v>
      </c>
      <c r="S296" s="89">
        <v>0</v>
      </c>
      <c r="T296" s="89">
        <v>0</v>
      </c>
      <c r="U296" s="92">
        <v>0</v>
      </c>
      <c r="V296" s="8"/>
      <c r="W296" s="11"/>
      <c r="X296" s="11"/>
      <c r="Y296" s="11"/>
    </row>
    <row r="297" spans="1:25" ht="30" customHeight="1">
      <c r="A297" s="8"/>
      <c r="B297" s="8"/>
      <c r="C297" s="70"/>
      <c r="D297" s="81" t="s">
        <v>78</v>
      </c>
      <c r="E297" s="82"/>
      <c r="F297" s="83"/>
      <c r="G297" s="84">
        <v>28</v>
      </c>
      <c r="H297" s="227">
        <v>4</v>
      </c>
      <c r="I297" s="228">
        <v>0</v>
      </c>
      <c r="J297" s="228">
        <v>0</v>
      </c>
      <c r="K297" s="228">
        <v>0</v>
      </c>
      <c r="L297" s="228">
        <v>1</v>
      </c>
      <c r="M297" s="228">
        <v>0</v>
      </c>
      <c r="N297" s="228">
        <v>1</v>
      </c>
      <c r="O297" s="228">
        <v>0</v>
      </c>
      <c r="P297" s="89">
        <v>0</v>
      </c>
      <c r="Q297" s="89">
        <v>0</v>
      </c>
      <c r="R297" s="89">
        <v>1</v>
      </c>
      <c r="S297" s="89">
        <v>0</v>
      </c>
      <c r="T297" s="89">
        <v>1</v>
      </c>
      <c r="U297" s="92">
        <v>0</v>
      </c>
      <c r="V297" s="8"/>
      <c r="W297" s="11"/>
      <c r="X297" s="11"/>
      <c r="Y297" s="11"/>
    </row>
    <row r="298" spans="1:25" ht="30" customHeight="1">
      <c r="A298" s="8"/>
      <c r="B298" s="8"/>
      <c r="C298" s="76"/>
      <c r="D298" s="81" t="s">
        <v>79</v>
      </c>
      <c r="E298" s="82"/>
      <c r="F298" s="83"/>
      <c r="G298" s="84">
        <v>29</v>
      </c>
      <c r="H298" s="227">
        <v>0</v>
      </c>
      <c r="I298" s="228">
        <v>0</v>
      </c>
      <c r="J298" s="228">
        <v>0</v>
      </c>
      <c r="K298" s="228">
        <v>0</v>
      </c>
      <c r="L298" s="228">
        <v>0</v>
      </c>
      <c r="M298" s="228">
        <v>0</v>
      </c>
      <c r="N298" s="228">
        <v>0</v>
      </c>
      <c r="O298" s="228">
        <v>0</v>
      </c>
      <c r="P298" s="89">
        <v>0</v>
      </c>
      <c r="Q298" s="89">
        <v>0</v>
      </c>
      <c r="R298" s="89">
        <v>0</v>
      </c>
      <c r="S298" s="89">
        <v>0</v>
      </c>
      <c r="T298" s="89">
        <v>0</v>
      </c>
      <c r="U298" s="92">
        <v>0</v>
      </c>
      <c r="V298" s="8"/>
      <c r="W298" s="11"/>
      <c r="X298" s="11"/>
      <c r="Y298" s="11"/>
    </row>
    <row r="299" spans="1:25" ht="30" customHeight="1">
      <c r="A299" s="8"/>
      <c r="B299" s="8"/>
      <c r="C299" s="81" t="s">
        <v>80</v>
      </c>
      <c r="D299" s="82"/>
      <c r="E299" s="82"/>
      <c r="F299" s="83"/>
      <c r="G299" s="84">
        <v>30</v>
      </c>
      <c r="H299" s="227">
        <v>92</v>
      </c>
      <c r="I299" s="228">
        <v>40</v>
      </c>
      <c r="J299" s="228">
        <v>0</v>
      </c>
      <c r="K299" s="228">
        <v>0</v>
      </c>
      <c r="L299" s="228">
        <v>9</v>
      </c>
      <c r="M299" s="228">
        <v>4</v>
      </c>
      <c r="N299" s="228">
        <v>30</v>
      </c>
      <c r="O299" s="228">
        <v>15</v>
      </c>
      <c r="P299" s="89">
        <v>25</v>
      </c>
      <c r="Q299" s="89">
        <v>12</v>
      </c>
      <c r="R299" s="89">
        <v>11</v>
      </c>
      <c r="S299" s="89">
        <v>2</v>
      </c>
      <c r="T299" s="89">
        <v>23</v>
      </c>
      <c r="U299" s="92">
        <v>12</v>
      </c>
      <c r="V299" s="8"/>
      <c r="W299" s="11"/>
      <c r="X299" s="11"/>
      <c r="Y299" s="11"/>
    </row>
    <row r="300" spans="1:25" ht="30" customHeight="1">
      <c r="A300" s="8"/>
      <c r="B300" s="8"/>
      <c r="C300" s="60" t="s">
        <v>81</v>
      </c>
      <c r="D300" s="81" t="s">
        <v>82</v>
      </c>
      <c r="E300" s="82"/>
      <c r="F300" s="83"/>
      <c r="G300" s="84">
        <v>31</v>
      </c>
      <c r="H300" s="227">
        <v>55</v>
      </c>
      <c r="I300" s="228">
        <v>24</v>
      </c>
      <c r="J300" s="228">
        <v>0</v>
      </c>
      <c r="K300" s="228">
        <v>0</v>
      </c>
      <c r="L300" s="228">
        <v>9</v>
      </c>
      <c r="M300" s="228">
        <v>4</v>
      </c>
      <c r="N300" s="228">
        <v>15</v>
      </c>
      <c r="O300" s="228">
        <v>8</v>
      </c>
      <c r="P300" s="89">
        <v>12</v>
      </c>
      <c r="Q300" s="89">
        <v>6</v>
      </c>
      <c r="R300" s="89">
        <v>5</v>
      </c>
      <c r="S300" s="89">
        <v>2</v>
      </c>
      <c r="T300" s="89">
        <v>14</v>
      </c>
      <c r="U300" s="92">
        <v>7</v>
      </c>
      <c r="V300" s="8"/>
      <c r="W300" s="11"/>
      <c r="X300" s="11"/>
      <c r="Y300" s="11"/>
    </row>
    <row r="301" spans="1:25" ht="30" customHeight="1">
      <c r="A301" s="8"/>
      <c r="B301" s="8"/>
      <c r="C301" s="67"/>
      <c r="D301" s="63" t="s">
        <v>70</v>
      </c>
      <c r="E301" s="81" t="s">
        <v>83</v>
      </c>
      <c r="F301" s="83"/>
      <c r="G301" s="84">
        <v>32</v>
      </c>
      <c r="H301" s="227">
        <v>46</v>
      </c>
      <c r="I301" s="228">
        <v>21</v>
      </c>
      <c r="J301" s="228">
        <v>0</v>
      </c>
      <c r="K301" s="228">
        <v>0</v>
      </c>
      <c r="L301" s="228">
        <v>6</v>
      </c>
      <c r="M301" s="228">
        <v>3</v>
      </c>
      <c r="N301" s="228">
        <v>13</v>
      </c>
      <c r="O301" s="228">
        <v>7</v>
      </c>
      <c r="P301" s="89">
        <v>12</v>
      </c>
      <c r="Q301" s="89">
        <v>6</v>
      </c>
      <c r="R301" s="89">
        <v>5</v>
      </c>
      <c r="S301" s="89">
        <v>2</v>
      </c>
      <c r="T301" s="89">
        <v>13</v>
      </c>
      <c r="U301" s="92">
        <v>7</v>
      </c>
      <c r="V301" s="8"/>
      <c r="W301" s="11"/>
      <c r="X301" s="11"/>
      <c r="Y301" s="11"/>
    </row>
    <row r="302" spans="1:25" ht="30" customHeight="1">
      <c r="A302" s="8"/>
      <c r="B302" s="8"/>
      <c r="C302" s="67"/>
      <c r="D302" s="70"/>
      <c r="E302" s="63" t="s">
        <v>84</v>
      </c>
      <c r="F302" s="93" t="s">
        <v>85</v>
      </c>
      <c r="G302" s="84">
        <v>33</v>
      </c>
      <c r="H302" s="227">
        <v>1</v>
      </c>
      <c r="I302" s="228">
        <v>0</v>
      </c>
      <c r="J302" s="228">
        <v>0</v>
      </c>
      <c r="K302" s="228">
        <v>0</v>
      </c>
      <c r="L302" s="228">
        <v>0</v>
      </c>
      <c r="M302" s="228">
        <v>0</v>
      </c>
      <c r="N302" s="228">
        <v>0</v>
      </c>
      <c r="O302" s="228">
        <v>0</v>
      </c>
      <c r="P302" s="89">
        <v>0</v>
      </c>
      <c r="Q302" s="89">
        <v>0</v>
      </c>
      <c r="R302" s="89">
        <v>0</v>
      </c>
      <c r="S302" s="89">
        <v>0</v>
      </c>
      <c r="T302" s="89">
        <v>0</v>
      </c>
      <c r="U302" s="92">
        <v>0</v>
      </c>
      <c r="V302" s="8"/>
      <c r="W302" s="11"/>
      <c r="X302" s="11"/>
      <c r="Y302" s="11"/>
    </row>
    <row r="303" spans="1:25" ht="30" customHeight="1">
      <c r="A303" s="8"/>
      <c r="B303" s="8"/>
      <c r="C303" s="67"/>
      <c r="D303" s="70"/>
      <c r="E303" s="76"/>
      <c r="F303" s="93" t="s">
        <v>86</v>
      </c>
      <c r="G303" s="84">
        <v>34</v>
      </c>
      <c r="H303" s="227">
        <v>1</v>
      </c>
      <c r="I303" s="228">
        <v>0</v>
      </c>
      <c r="J303" s="228">
        <v>0</v>
      </c>
      <c r="K303" s="228">
        <v>0</v>
      </c>
      <c r="L303" s="228">
        <v>0</v>
      </c>
      <c r="M303" s="228">
        <v>0</v>
      </c>
      <c r="N303" s="228">
        <v>0</v>
      </c>
      <c r="O303" s="228">
        <v>0</v>
      </c>
      <c r="P303" s="89">
        <v>0</v>
      </c>
      <c r="Q303" s="89">
        <v>0</v>
      </c>
      <c r="R303" s="89">
        <v>0</v>
      </c>
      <c r="S303" s="89">
        <v>0</v>
      </c>
      <c r="T303" s="89">
        <v>1</v>
      </c>
      <c r="U303" s="92">
        <v>0</v>
      </c>
      <c r="V303" s="8"/>
      <c r="W303" s="11"/>
      <c r="X303" s="11"/>
      <c r="Y303" s="11"/>
    </row>
    <row r="304" spans="1:25" ht="30" customHeight="1">
      <c r="A304" s="8"/>
      <c r="B304" s="8"/>
      <c r="C304" s="67"/>
      <c r="D304" s="70"/>
      <c r="E304" s="81" t="s">
        <v>87</v>
      </c>
      <c r="F304" s="83"/>
      <c r="G304" s="84">
        <v>35</v>
      </c>
      <c r="H304" s="227">
        <v>9</v>
      </c>
      <c r="I304" s="228">
        <v>3</v>
      </c>
      <c r="J304" s="228">
        <v>0</v>
      </c>
      <c r="K304" s="228">
        <v>0</v>
      </c>
      <c r="L304" s="228">
        <v>3</v>
      </c>
      <c r="M304" s="228">
        <v>1</v>
      </c>
      <c r="N304" s="228">
        <v>2</v>
      </c>
      <c r="O304" s="228">
        <v>1</v>
      </c>
      <c r="P304" s="89">
        <v>0</v>
      </c>
      <c r="Q304" s="89">
        <v>0</v>
      </c>
      <c r="R304" s="89">
        <v>0</v>
      </c>
      <c r="S304" s="89">
        <v>0</v>
      </c>
      <c r="T304" s="89">
        <v>1</v>
      </c>
      <c r="U304" s="92">
        <v>0</v>
      </c>
      <c r="V304" s="8"/>
      <c r="W304" s="11"/>
      <c r="X304" s="11"/>
      <c r="Y304" s="11"/>
    </row>
    <row r="305" spans="1:25" ht="30" customHeight="1">
      <c r="A305" s="8"/>
      <c r="B305" s="8"/>
      <c r="C305" s="67"/>
      <c r="D305" s="70"/>
      <c r="E305" s="63" t="s">
        <v>70</v>
      </c>
      <c r="F305" s="94" t="s">
        <v>88</v>
      </c>
      <c r="G305" s="84">
        <v>36</v>
      </c>
      <c r="H305" s="227">
        <v>1</v>
      </c>
      <c r="I305" s="228">
        <v>1</v>
      </c>
      <c r="J305" s="228">
        <v>0</v>
      </c>
      <c r="K305" s="228">
        <v>0</v>
      </c>
      <c r="L305" s="228">
        <v>1</v>
      </c>
      <c r="M305" s="228">
        <v>1</v>
      </c>
      <c r="N305" s="228">
        <v>1</v>
      </c>
      <c r="O305" s="228">
        <v>1</v>
      </c>
      <c r="P305" s="89">
        <v>0</v>
      </c>
      <c r="Q305" s="89">
        <v>0</v>
      </c>
      <c r="R305" s="89">
        <v>0</v>
      </c>
      <c r="S305" s="89">
        <v>0</v>
      </c>
      <c r="T305" s="89">
        <v>0</v>
      </c>
      <c r="U305" s="92">
        <v>0</v>
      </c>
      <c r="V305" s="8"/>
      <c r="W305" s="11"/>
      <c r="X305" s="11"/>
      <c r="Y305" s="11"/>
    </row>
    <row r="306" spans="1:25" ht="30" customHeight="1">
      <c r="A306" s="8"/>
      <c r="B306" s="8"/>
      <c r="C306" s="67"/>
      <c r="D306" s="70"/>
      <c r="E306" s="70"/>
      <c r="F306" s="94" t="s">
        <v>89</v>
      </c>
      <c r="G306" s="84">
        <v>37</v>
      </c>
      <c r="H306" s="227">
        <v>0</v>
      </c>
      <c r="I306" s="228">
        <v>0</v>
      </c>
      <c r="J306" s="228">
        <v>0</v>
      </c>
      <c r="K306" s="228">
        <v>0</v>
      </c>
      <c r="L306" s="228">
        <v>0</v>
      </c>
      <c r="M306" s="228">
        <v>0</v>
      </c>
      <c r="N306" s="228">
        <v>0</v>
      </c>
      <c r="O306" s="228">
        <v>0</v>
      </c>
      <c r="P306" s="89">
        <v>0</v>
      </c>
      <c r="Q306" s="89">
        <v>0</v>
      </c>
      <c r="R306" s="89">
        <v>0</v>
      </c>
      <c r="S306" s="89">
        <v>0</v>
      </c>
      <c r="T306" s="89">
        <v>0</v>
      </c>
      <c r="U306" s="92">
        <v>0</v>
      </c>
      <c r="V306" s="8"/>
      <c r="W306" s="11"/>
      <c r="X306" s="11"/>
      <c r="Y306" s="11"/>
    </row>
    <row r="307" spans="1:25" ht="30" customHeight="1">
      <c r="A307" s="8"/>
      <c r="B307" s="8"/>
      <c r="C307" s="67"/>
      <c r="D307" s="70"/>
      <c r="E307" s="70"/>
      <c r="F307" s="94" t="s">
        <v>90</v>
      </c>
      <c r="G307" s="84">
        <v>38</v>
      </c>
      <c r="H307" s="227">
        <v>0</v>
      </c>
      <c r="I307" s="228">
        <v>0</v>
      </c>
      <c r="J307" s="228">
        <v>0</v>
      </c>
      <c r="K307" s="228">
        <v>0</v>
      </c>
      <c r="L307" s="228">
        <v>0</v>
      </c>
      <c r="M307" s="228">
        <v>0</v>
      </c>
      <c r="N307" s="228">
        <v>0</v>
      </c>
      <c r="O307" s="228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92">
        <v>0</v>
      </c>
      <c r="V307" s="8"/>
      <c r="W307" s="11"/>
      <c r="X307" s="11"/>
      <c r="Y307" s="11"/>
    </row>
    <row r="308" spans="1:25" ht="30" customHeight="1">
      <c r="A308" s="8"/>
      <c r="B308" s="8"/>
      <c r="C308" s="67"/>
      <c r="D308" s="70"/>
      <c r="E308" s="70"/>
      <c r="F308" s="94" t="s">
        <v>91</v>
      </c>
      <c r="G308" s="84">
        <v>39</v>
      </c>
      <c r="H308" s="227">
        <v>0</v>
      </c>
      <c r="I308" s="228">
        <v>0</v>
      </c>
      <c r="J308" s="228">
        <v>0</v>
      </c>
      <c r="K308" s="228">
        <v>0</v>
      </c>
      <c r="L308" s="228">
        <v>0</v>
      </c>
      <c r="M308" s="228">
        <v>0</v>
      </c>
      <c r="N308" s="228">
        <v>0</v>
      </c>
      <c r="O308" s="228">
        <v>0</v>
      </c>
      <c r="P308" s="89">
        <v>0</v>
      </c>
      <c r="Q308" s="89">
        <v>0</v>
      </c>
      <c r="R308" s="90" t="s">
        <v>42</v>
      </c>
      <c r="S308" s="90" t="s">
        <v>42</v>
      </c>
      <c r="T308" s="89">
        <v>0</v>
      </c>
      <c r="U308" s="92">
        <v>0</v>
      </c>
      <c r="V308" s="8"/>
      <c r="W308" s="11"/>
      <c r="X308" s="11"/>
      <c r="Y308" s="11"/>
    </row>
    <row r="309" spans="1:25" ht="30" customHeight="1">
      <c r="A309" s="8"/>
      <c r="B309" s="8"/>
      <c r="C309" s="67"/>
      <c r="D309" s="70"/>
      <c r="E309" s="70"/>
      <c r="F309" s="94" t="s">
        <v>92</v>
      </c>
      <c r="G309" s="84">
        <v>40</v>
      </c>
      <c r="H309" s="227">
        <v>8</v>
      </c>
      <c r="I309" s="228">
        <v>2</v>
      </c>
      <c r="J309" s="228">
        <v>0</v>
      </c>
      <c r="K309" s="228">
        <v>0</v>
      </c>
      <c r="L309" s="228">
        <v>2</v>
      </c>
      <c r="M309" s="228">
        <v>0</v>
      </c>
      <c r="N309" s="228">
        <v>1</v>
      </c>
      <c r="O309" s="228">
        <v>0</v>
      </c>
      <c r="P309" s="89">
        <v>0</v>
      </c>
      <c r="Q309" s="89">
        <v>0</v>
      </c>
      <c r="R309" s="89">
        <v>0</v>
      </c>
      <c r="S309" s="89">
        <v>0</v>
      </c>
      <c r="T309" s="89">
        <v>1</v>
      </c>
      <c r="U309" s="92">
        <v>0</v>
      </c>
      <c r="V309" s="8"/>
      <c r="W309" s="11"/>
      <c r="X309" s="11"/>
      <c r="Y309" s="11"/>
    </row>
    <row r="310" spans="1:25" ht="30" customHeight="1">
      <c r="A310" s="8"/>
      <c r="B310" s="8"/>
      <c r="C310" s="67"/>
      <c r="D310" s="70"/>
      <c r="E310" s="70"/>
      <c r="F310" s="94" t="s">
        <v>93</v>
      </c>
      <c r="G310" s="84">
        <v>41</v>
      </c>
      <c r="H310" s="227">
        <v>0</v>
      </c>
      <c r="I310" s="228">
        <v>0</v>
      </c>
      <c r="J310" s="228">
        <v>0</v>
      </c>
      <c r="K310" s="228">
        <v>0</v>
      </c>
      <c r="L310" s="228">
        <v>0</v>
      </c>
      <c r="M310" s="228">
        <v>0</v>
      </c>
      <c r="N310" s="228">
        <v>0</v>
      </c>
      <c r="O310" s="228">
        <v>0</v>
      </c>
      <c r="P310" s="89">
        <v>0</v>
      </c>
      <c r="Q310" s="89">
        <v>0</v>
      </c>
      <c r="R310" s="90" t="s">
        <v>42</v>
      </c>
      <c r="S310" s="90" t="s">
        <v>42</v>
      </c>
      <c r="T310" s="89">
        <v>0</v>
      </c>
      <c r="U310" s="92">
        <v>0</v>
      </c>
      <c r="V310" s="8"/>
      <c r="W310" s="11"/>
      <c r="X310" s="11"/>
      <c r="Y310" s="11"/>
    </row>
    <row r="311" spans="1:25" ht="30" customHeight="1">
      <c r="A311" s="8"/>
      <c r="B311" s="8"/>
      <c r="C311" s="67"/>
      <c r="D311" s="70"/>
      <c r="E311" s="70"/>
      <c r="F311" s="94" t="s">
        <v>94</v>
      </c>
      <c r="G311" s="84">
        <v>42</v>
      </c>
      <c r="H311" s="227">
        <v>0</v>
      </c>
      <c r="I311" s="228">
        <v>0</v>
      </c>
      <c r="J311" s="228">
        <v>0</v>
      </c>
      <c r="K311" s="228">
        <v>0</v>
      </c>
      <c r="L311" s="228">
        <v>0</v>
      </c>
      <c r="M311" s="228">
        <v>0</v>
      </c>
      <c r="N311" s="228">
        <v>0</v>
      </c>
      <c r="O311" s="228">
        <v>0</v>
      </c>
      <c r="P311" s="89">
        <v>0</v>
      </c>
      <c r="Q311" s="89">
        <v>0</v>
      </c>
      <c r="R311" s="90" t="s">
        <v>42</v>
      </c>
      <c r="S311" s="90" t="s">
        <v>42</v>
      </c>
      <c r="T311" s="89">
        <v>0</v>
      </c>
      <c r="U311" s="92">
        <v>0</v>
      </c>
      <c r="V311" s="8"/>
      <c r="W311" s="11"/>
      <c r="X311" s="11"/>
      <c r="Y311" s="11"/>
    </row>
    <row r="312" spans="1:25" ht="30" customHeight="1">
      <c r="A312" s="8"/>
      <c r="B312" s="8"/>
      <c r="C312" s="67"/>
      <c r="D312" s="70"/>
      <c r="E312" s="70"/>
      <c r="F312" s="94" t="s">
        <v>95</v>
      </c>
      <c r="G312" s="84">
        <v>43</v>
      </c>
      <c r="H312" s="227">
        <v>0</v>
      </c>
      <c r="I312" s="228">
        <v>0</v>
      </c>
      <c r="J312" s="228">
        <v>0</v>
      </c>
      <c r="K312" s="228">
        <v>0</v>
      </c>
      <c r="L312" s="228">
        <v>0</v>
      </c>
      <c r="M312" s="228">
        <v>0</v>
      </c>
      <c r="N312" s="228">
        <v>0</v>
      </c>
      <c r="O312" s="228">
        <v>0</v>
      </c>
      <c r="P312" s="89">
        <v>0</v>
      </c>
      <c r="Q312" s="89">
        <v>0</v>
      </c>
      <c r="R312" s="89">
        <v>0</v>
      </c>
      <c r="S312" s="89">
        <v>0</v>
      </c>
      <c r="T312" s="89">
        <v>0</v>
      </c>
      <c r="U312" s="92">
        <v>0</v>
      </c>
      <c r="V312" s="8"/>
      <c r="W312" s="11"/>
      <c r="X312" s="11"/>
      <c r="Y312" s="11"/>
    </row>
    <row r="313" spans="1:25" ht="30" customHeight="1">
      <c r="A313" s="8"/>
      <c r="B313" s="8"/>
      <c r="C313" s="67"/>
      <c r="D313" s="70"/>
      <c r="E313" s="70"/>
      <c r="F313" s="94" t="s">
        <v>96</v>
      </c>
      <c r="G313" s="84">
        <v>44</v>
      </c>
      <c r="H313" s="227">
        <v>0</v>
      </c>
      <c r="I313" s="228">
        <v>0</v>
      </c>
      <c r="J313" s="228">
        <v>0</v>
      </c>
      <c r="K313" s="228">
        <v>0</v>
      </c>
      <c r="L313" s="228">
        <v>0</v>
      </c>
      <c r="M313" s="228">
        <v>0</v>
      </c>
      <c r="N313" s="228">
        <v>0</v>
      </c>
      <c r="O313" s="228">
        <v>0</v>
      </c>
      <c r="P313" s="89">
        <v>0</v>
      </c>
      <c r="Q313" s="89">
        <v>0</v>
      </c>
      <c r="R313" s="89">
        <v>0</v>
      </c>
      <c r="S313" s="89">
        <v>0</v>
      </c>
      <c r="T313" s="89">
        <v>0</v>
      </c>
      <c r="U313" s="92">
        <v>0</v>
      </c>
      <c r="V313" s="8"/>
      <c r="W313" s="11"/>
      <c r="X313" s="11"/>
      <c r="Y313" s="11"/>
    </row>
    <row r="314" spans="1:25" ht="30" customHeight="1">
      <c r="A314" s="8"/>
      <c r="B314" s="8"/>
      <c r="C314" s="67"/>
      <c r="D314" s="70"/>
      <c r="E314" s="70"/>
      <c r="F314" s="94" t="s">
        <v>97</v>
      </c>
      <c r="G314" s="84">
        <v>45</v>
      </c>
      <c r="H314" s="227">
        <v>0</v>
      </c>
      <c r="I314" s="228">
        <v>0</v>
      </c>
      <c r="J314" s="228">
        <v>0</v>
      </c>
      <c r="K314" s="228">
        <v>0</v>
      </c>
      <c r="L314" s="228">
        <v>0</v>
      </c>
      <c r="M314" s="228">
        <v>0</v>
      </c>
      <c r="N314" s="228">
        <v>0</v>
      </c>
      <c r="O314" s="228">
        <v>0</v>
      </c>
      <c r="P314" s="89">
        <v>0</v>
      </c>
      <c r="Q314" s="89">
        <v>0</v>
      </c>
      <c r="R314" s="90" t="s">
        <v>42</v>
      </c>
      <c r="S314" s="90" t="s">
        <v>42</v>
      </c>
      <c r="T314" s="89">
        <v>0</v>
      </c>
      <c r="U314" s="92">
        <v>0</v>
      </c>
      <c r="V314" s="8"/>
      <c r="W314" s="11"/>
      <c r="X314" s="11"/>
      <c r="Y314" s="11"/>
    </row>
    <row r="315" spans="1:25" ht="30" customHeight="1">
      <c r="A315" s="8"/>
      <c r="B315" s="8"/>
      <c r="C315" s="67"/>
      <c r="D315" s="70"/>
      <c r="E315" s="70"/>
      <c r="F315" s="95" t="s">
        <v>98</v>
      </c>
      <c r="G315" s="84">
        <v>46</v>
      </c>
      <c r="H315" s="227">
        <v>0</v>
      </c>
      <c r="I315" s="228">
        <v>0</v>
      </c>
      <c r="J315" s="228">
        <v>0</v>
      </c>
      <c r="K315" s="228">
        <v>0</v>
      </c>
      <c r="L315" s="228">
        <v>0</v>
      </c>
      <c r="M315" s="228">
        <v>0</v>
      </c>
      <c r="N315" s="90" t="s">
        <v>42</v>
      </c>
      <c r="O315" s="90" t="s">
        <v>42</v>
      </c>
      <c r="P315" s="90" t="s">
        <v>42</v>
      </c>
      <c r="Q315" s="90" t="s">
        <v>42</v>
      </c>
      <c r="R315" s="89">
        <v>0</v>
      </c>
      <c r="S315" s="89">
        <v>0</v>
      </c>
      <c r="T315" s="89">
        <v>0</v>
      </c>
      <c r="U315" s="92">
        <v>0</v>
      </c>
      <c r="V315" s="8"/>
      <c r="W315" s="11"/>
      <c r="X315" s="11"/>
      <c r="Y315" s="11"/>
    </row>
    <row r="316" spans="1:25" ht="30" customHeight="1">
      <c r="A316" s="8"/>
      <c r="B316" s="8"/>
      <c r="C316" s="67"/>
      <c r="D316" s="76"/>
      <c r="E316" s="76"/>
      <c r="F316" s="94" t="s">
        <v>99</v>
      </c>
      <c r="G316" s="84">
        <v>47</v>
      </c>
      <c r="H316" s="227">
        <v>0</v>
      </c>
      <c r="I316" s="228">
        <v>0</v>
      </c>
      <c r="J316" s="228">
        <v>0</v>
      </c>
      <c r="K316" s="228">
        <v>0</v>
      </c>
      <c r="L316" s="228">
        <v>0</v>
      </c>
      <c r="M316" s="228">
        <v>0</v>
      </c>
      <c r="N316" s="228">
        <v>0</v>
      </c>
      <c r="O316" s="228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92">
        <v>0</v>
      </c>
      <c r="V316" s="8"/>
      <c r="W316" s="11"/>
      <c r="X316" s="11"/>
      <c r="Y316" s="11"/>
    </row>
    <row r="317" spans="1:25" ht="30" customHeight="1">
      <c r="A317" s="8"/>
      <c r="B317" s="8"/>
      <c r="C317" s="67"/>
      <c r="D317" s="96" t="s">
        <v>100</v>
      </c>
      <c r="E317" s="97"/>
      <c r="F317" s="98"/>
      <c r="G317" s="84">
        <v>48</v>
      </c>
      <c r="H317" s="227">
        <v>1</v>
      </c>
      <c r="I317" s="228">
        <v>0</v>
      </c>
      <c r="J317" s="228">
        <v>0</v>
      </c>
      <c r="K317" s="228">
        <v>0</v>
      </c>
      <c r="L317" s="228">
        <v>0</v>
      </c>
      <c r="M317" s="228">
        <v>0</v>
      </c>
      <c r="N317" s="228">
        <v>1</v>
      </c>
      <c r="O317" s="228">
        <v>0</v>
      </c>
      <c r="P317" s="89">
        <v>0</v>
      </c>
      <c r="Q317" s="89">
        <v>0</v>
      </c>
      <c r="R317" s="89">
        <v>0</v>
      </c>
      <c r="S317" s="89">
        <v>0</v>
      </c>
      <c r="T317" s="89">
        <v>0</v>
      </c>
      <c r="U317" s="92">
        <v>0</v>
      </c>
      <c r="V317" s="8"/>
      <c r="W317" s="11"/>
      <c r="X317" s="11"/>
      <c r="Y317" s="11"/>
    </row>
    <row r="318" spans="1:25" ht="30" customHeight="1">
      <c r="A318" s="8"/>
      <c r="B318" s="8"/>
      <c r="C318" s="67"/>
      <c r="D318" s="99"/>
      <c r="E318" s="100" t="s">
        <v>101</v>
      </c>
      <c r="F318" s="101"/>
      <c r="G318" s="84">
        <v>49</v>
      </c>
      <c r="H318" s="227">
        <v>1</v>
      </c>
      <c r="I318" s="228">
        <v>0</v>
      </c>
      <c r="J318" s="228">
        <v>0</v>
      </c>
      <c r="K318" s="228">
        <v>0</v>
      </c>
      <c r="L318" s="228">
        <v>0</v>
      </c>
      <c r="M318" s="228">
        <v>0</v>
      </c>
      <c r="N318" s="228">
        <v>1</v>
      </c>
      <c r="O318" s="228">
        <v>0</v>
      </c>
      <c r="P318" s="89">
        <v>0</v>
      </c>
      <c r="Q318" s="89">
        <v>0</v>
      </c>
      <c r="R318" s="90" t="s">
        <v>42</v>
      </c>
      <c r="S318" s="90" t="s">
        <v>42</v>
      </c>
      <c r="T318" s="89">
        <v>0</v>
      </c>
      <c r="U318" s="92">
        <v>0</v>
      </c>
      <c r="V318" s="8"/>
      <c r="W318" s="11"/>
      <c r="X318" s="11"/>
      <c r="Y318" s="11"/>
    </row>
    <row r="319" spans="1:25" ht="30" customHeight="1">
      <c r="A319" s="8"/>
      <c r="B319" s="8"/>
      <c r="C319" s="67"/>
      <c r="D319" s="102" t="s">
        <v>102</v>
      </c>
      <c r="E319" s="103"/>
      <c r="F319" s="104"/>
      <c r="G319" s="84">
        <v>50</v>
      </c>
      <c r="H319" s="227">
        <v>8</v>
      </c>
      <c r="I319" s="228">
        <v>4</v>
      </c>
      <c r="J319" s="228">
        <v>0</v>
      </c>
      <c r="K319" s="228">
        <v>0</v>
      </c>
      <c r="L319" s="228">
        <v>0</v>
      </c>
      <c r="M319" s="228">
        <v>0</v>
      </c>
      <c r="N319" s="228">
        <v>5</v>
      </c>
      <c r="O319" s="228">
        <v>2</v>
      </c>
      <c r="P319" s="89">
        <v>5</v>
      </c>
      <c r="Q319" s="89">
        <v>2</v>
      </c>
      <c r="R319" s="89">
        <v>1</v>
      </c>
      <c r="S319" s="89">
        <v>0</v>
      </c>
      <c r="T319" s="89">
        <v>1</v>
      </c>
      <c r="U319" s="92">
        <v>1</v>
      </c>
      <c r="V319" s="8"/>
      <c r="W319" s="11"/>
      <c r="X319" s="11"/>
      <c r="Y319" s="11"/>
    </row>
    <row r="320" spans="1:25" ht="30" customHeight="1">
      <c r="A320" s="8"/>
      <c r="B320" s="8"/>
      <c r="C320" s="67"/>
      <c r="D320" s="99"/>
      <c r="E320" s="100" t="s">
        <v>103</v>
      </c>
      <c r="F320" s="101"/>
      <c r="G320" s="84">
        <v>51</v>
      </c>
      <c r="H320" s="227">
        <v>0</v>
      </c>
      <c r="I320" s="228">
        <v>0</v>
      </c>
      <c r="J320" s="228">
        <v>0</v>
      </c>
      <c r="K320" s="228">
        <v>0</v>
      </c>
      <c r="L320" s="228">
        <v>0</v>
      </c>
      <c r="M320" s="228">
        <v>0</v>
      </c>
      <c r="N320" s="228">
        <v>0</v>
      </c>
      <c r="O320" s="228">
        <v>0</v>
      </c>
      <c r="P320" s="89">
        <v>0</v>
      </c>
      <c r="Q320" s="89">
        <v>0</v>
      </c>
      <c r="R320" s="90" t="s">
        <v>42</v>
      </c>
      <c r="S320" s="90" t="s">
        <v>42</v>
      </c>
      <c r="T320" s="89">
        <v>0</v>
      </c>
      <c r="U320" s="92">
        <v>0</v>
      </c>
      <c r="V320" s="8"/>
      <c r="W320" s="11"/>
      <c r="X320" s="11"/>
      <c r="Y320" s="11"/>
    </row>
    <row r="321" spans="1:25" ht="30" customHeight="1">
      <c r="A321" s="8"/>
      <c r="B321" s="8"/>
      <c r="C321" s="67"/>
      <c r="D321" s="105" t="s">
        <v>104</v>
      </c>
      <c r="E321" s="106"/>
      <c r="F321" s="107"/>
      <c r="G321" s="84">
        <v>52</v>
      </c>
      <c r="H321" s="227">
        <v>0</v>
      </c>
      <c r="I321" s="228">
        <v>0</v>
      </c>
      <c r="J321" s="228">
        <v>0</v>
      </c>
      <c r="K321" s="228">
        <v>0</v>
      </c>
      <c r="L321" s="228">
        <v>0</v>
      </c>
      <c r="M321" s="228">
        <v>0</v>
      </c>
      <c r="N321" s="228">
        <v>0</v>
      </c>
      <c r="O321" s="228">
        <v>0</v>
      </c>
      <c r="P321" s="89">
        <v>0</v>
      </c>
      <c r="Q321" s="89">
        <v>0</v>
      </c>
      <c r="R321" s="89">
        <v>0</v>
      </c>
      <c r="S321" s="89">
        <v>0</v>
      </c>
      <c r="T321" s="89">
        <v>0</v>
      </c>
      <c r="U321" s="92">
        <v>0</v>
      </c>
      <c r="V321" s="8"/>
      <c r="W321" s="11"/>
      <c r="X321" s="11"/>
      <c r="Y321" s="11"/>
    </row>
    <row r="322" spans="1:25" ht="30" customHeight="1">
      <c r="A322" s="8"/>
      <c r="B322" s="8"/>
      <c r="C322" s="67"/>
      <c r="D322" s="96" t="s">
        <v>105</v>
      </c>
      <c r="E322" s="97"/>
      <c r="F322" s="98"/>
      <c r="G322" s="84">
        <v>53</v>
      </c>
      <c r="H322" s="227">
        <v>0</v>
      </c>
      <c r="I322" s="228">
        <v>0</v>
      </c>
      <c r="J322" s="228">
        <v>0</v>
      </c>
      <c r="K322" s="228">
        <v>0</v>
      </c>
      <c r="L322" s="228">
        <v>0</v>
      </c>
      <c r="M322" s="228">
        <v>0</v>
      </c>
      <c r="N322" s="228">
        <v>0</v>
      </c>
      <c r="O322" s="228">
        <v>0</v>
      </c>
      <c r="P322" s="89">
        <v>0</v>
      </c>
      <c r="Q322" s="89">
        <v>0</v>
      </c>
      <c r="R322" s="89">
        <v>0</v>
      </c>
      <c r="S322" s="89">
        <v>0</v>
      </c>
      <c r="T322" s="89">
        <v>0</v>
      </c>
      <c r="U322" s="92">
        <v>0</v>
      </c>
      <c r="V322" s="8"/>
      <c r="W322" s="11"/>
      <c r="X322" s="11"/>
      <c r="Y322" s="11"/>
    </row>
    <row r="323" spans="1:25" ht="30" customHeight="1">
      <c r="A323" s="8"/>
      <c r="B323" s="8"/>
      <c r="C323" s="67"/>
      <c r="D323" s="99"/>
      <c r="E323" s="100" t="s">
        <v>106</v>
      </c>
      <c r="F323" s="101"/>
      <c r="G323" s="84">
        <v>54</v>
      </c>
      <c r="H323" s="227">
        <v>0</v>
      </c>
      <c r="I323" s="228">
        <v>0</v>
      </c>
      <c r="J323" s="228">
        <v>0</v>
      </c>
      <c r="K323" s="228">
        <v>0</v>
      </c>
      <c r="L323" s="228">
        <v>0</v>
      </c>
      <c r="M323" s="228">
        <v>0</v>
      </c>
      <c r="N323" s="228">
        <v>0</v>
      </c>
      <c r="O323" s="228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92">
        <v>0</v>
      </c>
      <c r="V323" s="8"/>
      <c r="W323" s="11"/>
      <c r="X323" s="11"/>
      <c r="Y323" s="11"/>
    </row>
    <row r="324" spans="1:25" ht="30" customHeight="1">
      <c r="A324" s="8"/>
      <c r="B324" s="8"/>
      <c r="C324" s="67"/>
      <c r="D324" s="105" t="s">
        <v>107</v>
      </c>
      <c r="E324" s="82"/>
      <c r="F324" s="83"/>
      <c r="G324" s="84">
        <v>55</v>
      </c>
      <c r="H324" s="227">
        <v>0</v>
      </c>
      <c r="I324" s="228">
        <v>0</v>
      </c>
      <c r="J324" s="228">
        <v>0</v>
      </c>
      <c r="K324" s="228">
        <v>0</v>
      </c>
      <c r="L324" s="228">
        <v>0</v>
      </c>
      <c r="M324" s="228">
        <v>0</v>
      </c>
      <c r="N324" s="228">
        <v>0</v>
      </c>
      <c r="O324" s="228">
        <v>0</v>
      </c>
      <c r="P324" s="89">
        <v>0</v>
      </c>
      <c r="Q324" s="89">
        <v>0</v>
      </c>
      <c r="R324" s="89">
        <v>0</v>
      </c>
      <c r="S324" s="89">
        <v>0</v>
      </c>
      <c r="T324" s="89">
        <v>0</v>
      </c>
      <c r="U324" s="92">
        <v>0</v>
      </c>
      <c r="V324" s="8"/>
      <c r="W324" s="11"/>
      <c r="X324" s="11"/>
      <c r="Y324" s="11"/>
    </row>
    <row r="325" spans="1:25" ht="30" customHeight="1">
      <c r="A325" s="8"/>
      <c r="B325" s="8"/>
      <c r="C325" s="67"/>
      <c r="D325" s="81" t="s">
        <v>108</v>
      </c>
      <c r="E325" s="82"/>
      <c r="F325" s="83"/>
      <c r="G325" s="84">
        <v>56</v>
      </c>
      <c r="H325" s="227">
        <v>1</v>
      </c>
      <c r="I325" s="228">
        <v>0</v>
      </c>
      <c r="J325" s="228">
        <v>0</v>
      </c>
      <c r="K325" s="228">
        <v>0</v>
      </c>
      <c r="L325" s="228">
        <v>0</v>
      </c>
      <c r="M325" s="228">
        <v>0</v>
      </c>
      <c r="N325" s="228">
        <v>0</v>
      </c>
      <c r="O325" s="228">
        <v>0</v>
      </c>
      <c r="P325" s="89">
        <v>0</v>
      </c>
      <c r="Q325" s="89">
        <v>0</v>
      </c>
      <c r="R325" s="89">
        <v>0</v>
      </c>
      <c r="S325" s="89">
        <v>0</v>
      </c>
      <c r="T325" s="89">
        <v>1</v>
      </c>
      <c r="U325" s="92">
        <v>0</v>
      </c>
      <c r="V325" s="8"/>
      <c r="W325" s="11"/>
      <c r="X325" s="11"/>
      <c r="Y325" s="11"/>
    </row>
    <row r="326" spans="1:25" ht="30" customHeight="1">
      <c r="A326" s="8"/>
      <c r="B326" s="8"/>
      <c r="C326" s="67"/>
      <c r="D326" s="81" t="s">
        <v>109</v>
      </c>
      <c r="E326" s="82"/>
      <c r="F326" s="83"/>
      <c r="G326" s="84">
        <v>57</v>
      </c>
      <c r="H326" s="227">
        <v>23</v>
      </c>
      <c r="I326" s="228">
        <v>10</v>
      </c>
      <c r="J326" s="228">
        <v>0</v>
      </c>
      <c r="K326" s="228">
        <v>0</v>
      </c>
      <c r="L326" s="228">
        <v>0</v>
      </c>
      <c r="M326" s="228">
        <v>0</v>
      </c>
      <c r="N326" s="228">
        <v>9</v>
      </c>
      <c r="O326" s="228">
        <v>5</v>
      </c>
      <c r="P326" s="89">
        <v>8</v>
      </c>
      <c r="Q326" s="89">
        <v>4</v>
      </c>
      <c r="R326" s="89">
        <v>3</v>
      </c>
      <c r="S326" s="89">
        <v>0</v>
      </c>
      <c r="T326" s="89">
        <v>4</v>
      </c>
      <c r="U326" s="92">
        <v>2</v>
      </c>
      <c r="V326" s="8"/>
      <c r="W326" s="11"/>
      <c r="X326" s="11"/>
      <c r="Y326" s="11"/>
    </row>
    <row r="327" spans="1:25" ht="30" customHeight="1">
      <c r="A327" s="8"/>
      <c r="B327" s="8"/>
      <c r="C327" s="67"/>
      <c r="D327" s="81" t="s">
        <v>110</v>
      </c>
      <c r="E327" s="82"/>
      <c r="F327" s="83"/>
      <c r="G327" s="84">
        <v>58</v>
      </c>
      <c r="H327" s="227">
        <v>1</v>
      </c>
      <c r="I327" s="228">
        <v>1</v>
      </c>
      <c r="J327" s="228">
        <v>0</v>
      </c>
      <c r="K327" s="228">
        <v>0</v>
      </c>
      <c r="L327" s="228">
        <v>0</v>
      </c>
      <c r="M327" s="228">
        <v>0</v>
      </c>
      <c r="N327" s="228">
        <v>0</v>
      </c>
      <c r="O327" s="228">
        <v>0</v>
      </c>
      <c r="P327" s="89">
        <v>0</v>
      </c>
      <c r="Q327" s="89">
        <v>0</v>
      </c>
      <c r="R327" s="89">
        <v>0</v>
      </c>
      <c r="S327" s="89">
        <v>0</v>
      </c>
      <c r="T327" s="89">
        <v>1</v>
      </c>
      <c r="U327" s="92">
        <v>1</v>
      </c>
      <c r="V327" s="8"/>
      <c r="W327" s="11"/>
      <c r="X327" s="11"/>
      <c r="Y327" s="11"/>
    </row>
    <row r="328" spans="1:25" ht="30" customHeight="1">
      <c r="A328" s="8"/>
      <c r="B328" s="8"/>
      <c r="C328" s="67"/>
      <c r="D328" s="81" t="s">
        <v>111</v>
      </c>
      <c r="E328" s="82"/>
      <c r="F328" s="83"/>
      <c r="G328" s="84">
        <v>59</v>
      </c>
      <c r="H328" s="227">
        <v>0</v>
      </c>
      <c r="I328" s="228">
        <v>0</v>
      </c>
      <c r="J328" s="228">
        <v>0</v>
      </c>
      <c r="K328" s="228">
        <v>0</v>
      </c>
      <c r="L328" s="228">
        <v>0</v>
      </c>
      <c r="M328" s="228">
        <v>0</v>
      </c>
      <c r="N328" s="228">
        <v>0</v>
      </c>
      <c r="O328" s="228">
        <v>0</v>
      </c>
      <c r="P328" s="89">
        <v>0</v>
      </c>
      <c r="Q328" s="89">
        <v>0</v>
      </c>
      <c r="R328" s="89">
        <v>0</v>
      </c>
      <c r="S328" s="89">
        <v>0</v>
      </c>
      <c r="T328" s="89">
        <v>0</v>
      </c>
      <c r="U328" s="92">
        <v>0</v>
      </c>
      <c r="V328" s="8"/>
      <c r="W328" s="11"/>
      <c r="X328" s="11"/>
      <c r="Y328" s="11"/>
    </row>
    <row r="329" spans="1:25" ht="30" customHeight="1">
      <c r="A329" s="8"/>
      <c r="B329" s="8"/>
      <c r="C329" s="67"/>
      <c r="D329" s="81" t="s">
        <v>112</v>
      </c>
      <c r="E329" s="82"/>
      <c r="F329" s="83"/>
      <c r="G329" s="84">
        <v>60</v>
      </c>
      <c r="H329" s="227">
        <v>0</v>
      </c>
      <c r="I329" s="228">
        <v>0</v>
      </c>
      <c r="J329" s="228">
        <v>0</v>
      </c>
      <c r="K329" s="228">
        <v>0</v>
      </c>
      <c r="L329" s="228">
        <v>0</v>
      </c>
      <c r="M329" s="228">
        <v>0</v>
      </c>
      <c r="N329" s="90" t="s">
        <v>42</v>
      </c>
      <c r="O329" s="90" t="s">
        <v>42</v>
      </c>
      <c r="P329" s="90" t="s">
        <v>42</v>
      </c>
      <c r="Q329" s="90" t="s">
        <v>42</v>
      </c>
      <c r="R329" s="89">
        <v>0</v>
      </c>
      <c r="S329" s="89">
        <v>0</v>
      </c>
      <c r="T329" s="89">
        <v>0</v>
      </c>
      <c r="U329" s="92">
        <v>0</v>
      </c>
      <c r="V329" s="8"/>
      <c r="W329" s="11"/>
      <c r="X329" s="11"/>
      <c r="Y329" s="11"/>
    </row>
    <row r="330" spans="1:25" ht="30" customHeight="1">
      <c r="A330" s="8"/>
      <c r="B330" s="8"/>
      <c r="C330" s="67"/>
      <c r="D330" s="81" t="s">
        <v>113</v>
      </c>
      <c r="E330" s="82"/>
      <c r="F330" s="83"/>
      <c r="G330" s="84">
        <v>61</v>
      </c>
      <c r="H330" s="227">
        <v>1</v>
      </c>
      <c r="I330" s="228">
        <v>0</v>
      </c>
      <c r="J330" s="228">
        <v>0</v>
      </c>
      <c r="K330" s="228">
        <v>0</v>
      </c>
      <c r="L330" s="228">
        <v>0</v>
      </c>
      <c r="M330" s="228">
        <v>0</v>
      </c>
      <c r="N330" s="228">
        <v>0</v>
      </c>
      <c r="O330" s="228">
        <v>0</v>
      </c>
      <c r="P330" s="89">
        <v>0</v>
      </c>
      <c r="Q330" s="89">
        <v>0</v>
      </c>
      <c r="R330" s="89">
        <v>1</v>
      </c>
      <c r="S330" s="89">
        <v>0</v>
      </c>
      <c r="T330" s="89">
        <v>1</v>
      </c>
      <c r="U330" s="92">
        <v>0</v>
      </c>
      <c r="V330" s="8"/>
      <c r="W330" s="11"/>
      <c r="X330" s="11"/>
      <c r="Y330" s="11"/>
    </row>
    <row r="331" spans="1:25" ht="30" customHeight="1">
      <c r="A331" s="8"/>
      <c r="B331" s="8"/>
      <c r="C331" s="67"/>
      <c r="D331" s="81" t="s">
        <v>114</v>
      </c>
      <c r="E331" s="82"/>
      <c r="F331" s="83"/>
      <c r="G331" s="84">
        <v>62</v>
      </c>
      <c r="H331" s="227">
        <v>0</v>
      </c>
      <c r="I331" s="228">
        <v>0</v>
      </c>
      <c r="J331" s="228">
        <v>0</v>
      </c>
      <c r="K331" s="228">
        <v>0</v>
      </c>
      <c r="L331" s="228">
        <v>0</v>
      </c>
      <c r="M331" s="228">
        <v>0</v>
      </c>
      <c r="N331" s="90" t="s">
        <v>42</v>
      </c>
      <c r="O331" s="90" t="s">
        <v>42</v>
      </c>
      <c r="P331" s="90" t="s">
        <v>42</v>
      </c>
      <c r="Q331" s="90" t="s">
        <v>42</v>
      </c>
      <c r="R331" s="89">
        <v>0</v>
      </c>
      <c r="S331" s="89">
        <v>0</v>
      </c>
      <c r="T331" s="89">
        <v>0</v>
      </c>
      <c r="U331" s="92">
        <v>0</v>
      </c>
      <c r="V331" s="8"/>
      <c r="W331" s="11"/>
      <c r="X331" s="11"/>
      <c r="Y331" s="11"/>
    </row>
    <row r="332" spans="1:25" ht="30" customHeight="1">
      <c r="A332" s="8"/>
      <c r="B332" s="8"/>
      <c r="C332" s="73"/>
      <c r="D332" s="81" t="s">
        <v>115</v>
      </c>
      <c r="E332" s="82"/>
      <c r="F332" s="83"/>
      <c r="G332" s="84">
        <v>63</v>
      </c>
      <c r="H332" s="227">
        <v>2</v>
      </c>
      <c r="I332" s="228">
        <v>1</v>
      </c>
      <c r="J332" s="228">
        <v>0</v>
      </c>
      <c r="K332" s="228">
        <v>0</v>
      </c>
      <c r="L332" s="228">
        <v>0</v>
      </c>
      <c r="M332" s="228">
        <v>0</v>
      </c>
      <c r="N332" s="228">
        <v>0</v>
      </c>
      <c r="O332" s="228">
        <v>0</v>
      </c>
      <c r="P332" s="89">
        <v>0</v>
      </c>
      <c r="Q332" s="89">
        <v>0</v>
      </c>
      <c r="R332" s="89">
        <v>1</v>
      </c>
      <c r="S332" s="89">
        <v>0</v>
      </c>
      <c r="T332" s="89">
        <v>1</v>
      </c>
      <c r="U332" s="92">
        <v>1</v>
      </c>
      <c r="V332" s="8"/>
      <c r="W332" s="11"/>
      <c r="X332" s="11"/>
      <c r="Y332" s="11"/>
    </row>
    <row r="333" spans="1:25" ht="30" customHeight="1">
      <c r="A333" s="8"/>
      <c r="B333" s="8"/>
      <c r="C333" s="81" t="s">
        <v>116</v>
      </c>
      <c r="D333" s="82"/>
      <c r="E333" s="82"/>
      <c r="F333" s="83"/>
      <c r="G333" s="84">
        <v>64</v>
      </c>
      <c r="H333" s="108" t="s">
        <v>42</v>
      </c>
      <c r="I333" s="90" t="s">
        <v>42</v>
      </c>
      <c r="J333" s="90" t="s">
        <v>42</v>
      </c>
      <c r="K333" s="90" t="s">
        <v>42</v>
      </c>
      <c r="L333" s="228">
        <v>12</v>
      </c>
      <c r="M333" s="228">
        <v>8</v>
      </c>
      <c r="N333" s="228">
        <v>3</v>
      </c>
      <c r="O333" s="228">
        <v>1</v>
      </c>
      <c r="P333" s="89">
        <v>2</v>
      </c>
      <c r="Q333" s="89">
        <v>1</v>
      </c>
      <c r="R333" s="90" t="s">
        <v>42</v>
      </c>
      <c r="S333" s="90" t="s">
        <v>42</v>
      </c>
      <c r="T333" s="90" t="s">
        <v>42</v>
      </c>
      <c r="U333" s="91" t="s">
        <v>42</v>
      </c>
      <c r="V333" s="8"/>
      <c r="W333" s="11"/>
      <c r="X333" s="11"/>
      <c r="Y333" s="11"/>
    </row>
    <row r="334" spans="1:25" ht="30" customHeight="1">
      <c r="A334" s="8"/>
      <c r="B334" s="8"/>
      <c r="C334" s="96" t="s">
        <v>117</v>
      </c>
      <c r="D334" s="97"/>
      <c r="E334" s="97"/>
      <c r="F334" s="98"/>
      <c r="G334" s="84">
        <v>65</v>
      </c>
      <c r="H334" s="227">
        <v>704</v>
      </c>
      <c r="I334" s="228">
        <v>445</v>
      </c>
      <c r="J334" s="228">
        <v>0</v>
      </c>
      <c r="K334" s="228">
        <v>0</v>
      </c>
      <c r="L334" s="228">
        <v>91</v>
      </c>
      <c r="M334" s="228">
        <v>54</v>
      </c>
      <c r="N334" s="228">
        <v>162</v>
      </c>
      <c r="O334" s="228">
        <v>125</v>
      </c>
      <c r="P334" s="89">
        <v>70</v>
      </c>
      <c r="Q334" s="89">
        <v>51</v>
      </c>
      <c r="R334" s="89">
        <v>190</v>
      </c>
      <c r="S334" s="89">
        <v>93</v>
      </c>
      <c r="T334" s="89">
        <v>325</v>
      </c>
      <c r="U334" s="92">
        <v>231</v>
      </c>
      <c r="V334" s="8"/>
      <c r="W334" s="11"/>
      <c r="X334" s="11"/>
      <c r="Y334" s="11"/>
    </row>
    <row r="335" spans="1:25" ht="30" customHeight="1" thickBot="1">
      <c r="A335" s="8"/>
      <c r="B335" s="8"/>
      <c r="C335" s="109"/>
      <c r="D335" s="100" t="s">
        <v>118</v>
      </c>
      <c r="E335" s="100"/>
      <c r="F335" s="101"/>
      <c r="G335" s="84">
        <v>66</v>
      </c>
      <c r="H335" s="229">
        <v>121</v>
      </c>
      <c r="I335" s="230">
        <v>88</v>
      </c>
      <c r="J335" s="230">
        <v>0</v>
      </c>
      <c r="K335" s="230">
        <v>0</v>
      </c>
      <c r="L335" s="230">
        <v>15</v>
      </c>
      <c r="M335" s="230">
        <v>10</v>
      </c>
      <c r="N335" s="230">
        <v>59</v>
      </c>
      <c r="O335" s="230">
        <v>43</v>
      </c>
      <c r="P335" s="111">
        <v>38</v>
      </c>
      <c r="Q335" s="111">
        <v>26</v>
      </c>
      <c r="R335" s="111">
        <v>21</v>
      </c>
      <c r="S335" s="111">
        <v>13</v>
      </c>
      <c r="T335" s="111">
        <v>36</v>
      </c>
      <c r="U335" s="112">
        <v>24</v>
      </c>
      <c r="V335" s="8"/>
      <c r="W335" s="11"/>
      <c r="X335" s="11"/>
      <c r="Y335" s="11"/>
    </row>
    <row r="336" spans="1:25" ht="15" customHeight="1" thickTop="1">
      <c r="A336" s="8"/>
      <c r="B336" s="8"/>
      <c r="C336" s="9"/>
      <c r="D336" s="10"/>
      <c r="E336" s="9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11"/>
      <c r="X336" s="11"/>
      <c r="Y336" s="11"/>
    </row>
    <row r="337" spans="1:25" ht="15" customHeight="1">
      <c r="A337" s="8"/>
      <c r="B337" s="8"/>
      <c r="C337" s="9"/>
      <c r="D337" s="10"/>
      <c r="E337" s="9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11"/>
      <c r="X337" s="11"/>
      <c r="Y337" s="11"/>
    </row>
    <row r="338" spans="1:25" ht="15" customHeight="1">
      <c r="A338" s="8"/>
      <c r="B338" s="8"/>
      <c r="C338" s="9"/>
      <c r="D338" s="10"/>
      <c r="E338" s="9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11"/>
      <c r="X338" s="11"/>
      <c r="Y338" s="11"/>
    </row>
    <row r="339" spans="1:25" ht="15" customHeight="1">
      <c r="A339" s="8"/>
      <c r="B339" s="8"/>
      <c r="C339" s="9"/>
      <c r="D339" s="10"/>
      <c r="E339" s="9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11"/>
      <c r="X339" s="11"/>
      <c r="Y339" s="11"/>
    </row>
    <row r="340" spans="3:23" ht="30" customHeight="1">
      <c r="C340" s="2" t="s">
        <v>219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4"/>
    </row>
    <row r="341" spans="3:23" ht="15" customHeight="1">
      <c r="C341" s="5" t="s">
        <v>229</v>
      </c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7"/>
    </row>
    <row r="342" spans="1:25" ht="15" customHeight="1">
      <c r="A342" s="8"/>
      <c r="B342" s="8"/>
      <c r="C342" s="9"/>
      <c r="D342" s="10"/>
      <c r="E342" s="9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11"/>
      <c r="X342" s="11"/>
      <c r="Y342" s="11"/>
    </row>
    <row r="343" spans="1:25" ht="15" customHeight="1">
      <c r="A343" s="8"/>
      <c r="B343" s="8"/>
      <c r="C343" s="54" t="s">
        <v>7</v>
      </c>
      <c r="D343" s="54"/>
      <c r="E343" s="54"/>
      <c r="F343" s="54"/>
      <c r="G343" s="54"/>
      <c r="H343" s="5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8"/>
      <c r="W343" s="11"/>
      <c r="X343" s="11"/>
      <c r="Y343" s="11"/>
    </row>
    <row r="344" spans="1:25" ht="15" customHeight="1">
      <c r="A344" s="8"/>
      <c r="B344" s="8"/>
      <c r="C344" s="59" t="s">
        <v>119</v>
      </c>
      <c r="D344" s="54"/>
      <c r="E344" s="54"/>
      <c r="F344" s="54"/>
      <c r="G344" s="54"/>
      <c r="H344" s="5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8"/>
      <c r="W344" s="11"/>
      <c r="X344" s="11"/>
      <c r="Y344" s="11"/>
    </row>
    <row r="345" spans="1:25" ht="15" customHeight="1">
      <c r="A345" s="8"/>
      <c r="B345" s="8"/>
      <c r="D345" s="55"/>
      <c r="E345" s="55"/>
      <c r="F345" s="55"/>
      <c r="G345" s="55"/>
      <c r="H345" s="55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8"/>
      <c r="W345" s="11"/>
      <c r="X345" s="11"/>
      <c r="Y345" s="11"/>
    </row>
    <row r="346" spans="1:25" ht="30" customHeight="1">
      <c r="A346" s="8"/>
      <c r="B346" s="8"/>
      <c r="C346" s="113" t="s">
        <v>9</v>
      </c>
      <c r="D346" s="113"/>
      <c r="E346" s="113"/>
      <c r="F346" s="113"/>
      <c r="G346" s="113"/>
      <c r="H346" s="114" t="s">
        <v>120</v>
      </c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2"/>
      <c r="X346" s="11"/>
      <c r="Y346" s="11"/>
    </row>
    <row r="347" spans="1:25" ht="60" customHeight="1">
      <c r="A347" s="8"/>
      <c r="B347" s="8"/>
      <c r="C347" s="113"/>
      <c r="D347" s="113"/>
      <c r="E347" s="113"/>
      <c r="F347" s="113"/>
      <c r="G347" s="113"/>
      <c r="H347" s="114" t="s">
        <v>121</v>
      </c>
      <c r="I347" s="78"/>
      <c r="J347" s="78"/>
      <c r="K347" s="78"/>
      <c r="L347" s="78"/>
      <c r="M347" s="78"/>
      <c r="N347" s="78"/>
      <c r="O347" s="72"/>
      <c r="P347" s="71" t="s">
        <v>122</v>
      </c>
      <c r="Q347" s="78"/>
      <c r="R347" s="78"/>
      <c r="S347" s="78"/>
      <c r="T347" s="78"/>
      <c r="U347" s="78"/>
      <c r="V347" s="78"/>
      <c r="W347" s="72"/>
      <c r="X347" s="11"/>
      <c r="Y347" s="11"/>
    </row>
    <row r="348" spans="1:25" ht="30" customHeight="1">
      <c r="A348" s="8"/>
      <c r="B348" s="8"/>
      <c r="C348" s="113"/>
      <c r="D348" s="113"/>
      <c r="E348" s="113"/>
      <c r="F348" s="113"/>
      <c r="G348" s="113"/>
      <c r="H348" s="114" t="s">
        <v>16</v>
      </c>
      <c r="I348" s="78"/>
      <c r="J348" s="78"/>
      <c r="K348" s="72"/>
      <c r="L348" s="71" t="s">
        <v>17</v>
      </c>
      <c r="M348" s="78"/>
      <c r="N348" s="78"/>
      <c r="O348" s="72"/>
      <c r="P348" s="114" t="s">
        <v>16</v>
      </c>
      <c r="Q348" s="78"/>
      <c r="R348" s="78"/>
      <c r="S348" s="72"/>
      <c r="T348" s="71" t="s">
        <v>17</v>
      </c>
      <c r="U348" s="78"/>
      <c r="V348" s="78"/>
      <c r="W348" s="72"/>
      <c r="X348" s="11"/>
      <c r="Y348" s="11"/>
    </row>
    <row r="349" spans="1:25" ht="15" thickBot="1">
      <c r="A349" s="8"/>
      <c r="B349" s="8"/>
      <c r="C349" s="113">
        <v>0</v>
      </c>
      <c r="D349" s="113"/>
      <c r="E349" s="113"/>
      <c r="F349" s="113"/>
      <c r="G349" s="113"/>
      <c r="H349" s="115">
        <v>1</v>
      </c>
      <c r="I349" s="61"/>
      <c r="J349" s="61"/>
      <c r="K349" s="62"/>
      <c r="L349" s="115">
        <v>2</v>
      </c>
      <c r="M349" s="61"/>
      <c r="N349" s="61"/>
      <c r="O349" s="62"/>
      <c r="P349" s="115">
        <v>3</v>
      </c>
      <c r="Q349" s="61"/>
      <c r="R349" s="61"/>
      <c r="S349" s="62"/>
      <c r="T349" s="115">
        <v>4</v>
      </c>
      <c r="U349" s="61"/>
      <c r="V349" s="61"/>
      <c r="W349" s="62"/>
      <c r="X349" s="11"/>
      <c r="Y349" s="11"/>
    </row>
    <row r="350" spans="1:25" ht="30" customHeight="1" thickTop="1">
      <c r="A350" s="8"/>
      <c r="B350" s="8"/>
      <c r="C350" s="116" t="s">
        <v>123</v>
      </c>
      <c r="D350" s="117"/>
      <c r="E350" s="117"/>
      <c r="F350" s="118"/>
      <c r="G350" s="119">
        <v>67</v>
      </c>
      <c r="H350" s="120">
        <v>0</v>
      </c>
      <c r="I350" s="121"/>
      <c r="J350" s="122"/>
      <c r="K350" s="123"/>
      <c r="L350" s="124">
        <v>0</v>
      </c>
      <c r="M350" s="121"/>
      <c r="N350" s="122"/>
      <c r="O350" s="123"/>
      <c r="P350" s="124">
        <v>5</v>
      </c>
      <c r="Q350" s="121"/>
      <c r="R350" s="122"/>
      <c r="S350" s="123"/>
      <c r="T350" s="124">
        <v>4</v>
      </c>
      <c r="U350" s="121"/>
      <c r="V350" s="122"/>
      <c r="W350" s="125"/>
      <c r="X350" s="11"/>
      <c r="Y350" s="11"/>
    </row>
    <row r="351" spans="1:25" ht="30" customHeight="1">
      <c r="A351" s="8"/>
      <c r="B351" s="8"/>
      <c r="C351" s="116" t="s">
        <v>124</v>
      </c>
      <c r="D351" s="117"/>
      <c r="E351" s="117"/>
      <c r="F351" s="118"/>
      <c r="G351" s="119">
        <v>68</v>
      </c>
      <c r="H351" s="126">
        <v>0</v>
      </c>
      <c r="I351" s="127"/>
      <c r="J351" s="128"/>
      <c r="K351" s="129"/>
      <c r="L351" s="127">
        <v>0</v>
      </c>
      <c r="M351" s="127"/>
      <c r="N351" s="128"/>
      <c r="O351" s="129"/>
      <c r="P351" s="127">
        <v>0</v>
      </c>
      <c r="Q351" s="127"/>
      <c r="R351" s="128"/>
      <c r="S351" s="129"/>
      <c r="T351" s="127">
        <v>0</v>
      </c>
      <c r="U351" s="127"/>
      <c r="V351" s="128"/>
      <c r="W351" s="130"/>
      <c r="X351" s="11"/>
      <c r="Y351" s="11"/>
    </row>
    <row r="352" spans="1:25" ht="30" customHeight="1">
      <c r="A352" s="8"/>
      <c r="B352" s="8"/>
      <c r="C352" s="116" t="s">
        <v>125</v>
      </c>
      <c r="D352" s="117"/>
      <c r="E352" s="117"/>
      <c r="F352" s="118"/>
      <c r="G352" s="119">
        <v>69</v>
      </c>
      <c r="H352" s="126">
        <v>4</v>
      </c>
      <c r="I352" s="127"/>
      <c r="J352" s="128"/>
      <c r="K352" s="129"/>
      <c r="L352" s="127">
        <v>0</v>
      </c>
      <c r="M352" s="127"/>
      <c r="N352" s="128"/>
      <c r="O352" s="129"/>
      <c r="P352" s="127">
        <v>0</v>
      </c>
      <c r="Q352" s="127"/>
      <c r="R352" s="128"/>
      <c r="S352" s="129"/>
      <c r="T352" s="127">
        <v>0</v>
      </c>
      <c r="U352" s="127"/>
      <c r="V352" s="128"/>
      <c r="W352" s="130"/>
      <c r="X352" s="11"/>
      <c r="Y352" s="11"/>
    </row>
    <row r="353" spans="1:25" ht="30" customHeight="1">
      <c r="A353" s="8"/>
      <c r="B353" s="8"/>
      <c r="C353" s="131"/>
      <c r="D353" s="132" t="s">
        <v>101</v>
      </c>
      <c r="E353" s="133"/>
      <c r="F353" s="133"/>
      <c r="G353" s="119">
        <v>70</v>
      </c>
      <c r="H353" s="126">
        <v>1</v>
      </c>
      <c r="I353" s="127"/>
      <c r="J353" s="128"/>
      <c r="K353" s="129"/>
      <c r="L353" s="127">
        <v>0</v>
      </c>
      <c r="M353" s="127"/>
      <c r="N353" s="128"/>
      <c r="O353" s="129"/>
      <c r="P353" s="127">
        <v>0</v>
      </c>
      <c r="Q353" s="127"/>
      <c r="R353" s="128"/>
      <c r="S353" s="129"/>
      <c r="T353" s="127">
        <v>0</v>
      </c>
      <c r="U353" s="127"/>
      <c r="V353" s="128"/>
      <c r="W353" s="130"/>
      <c r="X353" s="11"/>
      <c r="Y353" s="11"/>
    </row>
    <row r="354" spans="1:25" ht="30" customHeight="1">
      <c r="A354" s="8"/>
      <c r="B354" s="8"/>
      <c r="C354" s="116" t="s">
        <v>126</v>
      </c>
      <c r="D354" s="117"/>
      <c r="E354" s="117"/>
      <c r="F354" s="118"/>
      <c r="G354" s="119">
        <v>71</v>
      </c>
      <c r="H354" s="126">
        <v>2</v>
      </c>
      <c r="I354" s="127"/>
      <c r="J354" s="128"/>
      <c r="K354" s="129"/>
      <c r="L354" s="127">
        <v>0</v>
      </c>
      <c r="M354" s="127"/>
      <c r="N354" s="128"/>
      <c r="O354" s="129"/>
      <c r="P354" s="127">
        <v>56</v>
      </c>
      <c r="Q354" s="127"/>
      <c r="R354" s="128"/>
      <c r="S354" s="129"/>
      <c r="T354" s="127">
        <v>44</v>
      </c>
      <c r="U354" s="127"/>
      <c r="V354" s="128"/>
      <c r="W354" s="130"/>
      <c r="X354" s="11"/>
      <c r="Y354" s="11"/>
    </row>
    <row r="355" spans="1:25" ht="30" customHeight="1">
      <c r="A355" s="8"/>
      <c r="B355" s="8"/>
      <c r="C355" s="131"/>
      <c r="D355" s="132" t="s">
        <v>103</v>
      </c>
      <c r="E355" s="133"/>
      <c r="F355" s="133"/>
      <c r="G355" s="119">
        <v>72</v>
      </c>
      <c r="H355" s="126">
        <v>0</v>
      </c>
      <c r="I355" s="127"/>
      <c r="J355" s="128"/>
      <c r="K355" s="129"/>
      <c r="L355" s="127">
        <v>0</v>
      </c>
      <c r="M355" s="127"/>
      <c r="N355" s="128"/>
      <c r="O355" s="129"/>
      <c r="P355" s="127">
        <v>0</v>
      </c>
      <c r="Q355" s="127"/>
      <c r="R355" s="128"/>
      <c r="S355" s="129"/>
      <c r="T355" s="127">
        <v>0</v>
      </c>
      <c r="U355" s="127"/>
      <c r="V355" s="128"/>
      <c r="W355" s="130"/>
      <c r="X355" s="11"/>
      <c r="Y355" s="11"/>
    </row>
    <row r="356" spans="1:25" ht="30" customHeight="1">
      <c r="A356" s="8"/>
      <c r="B356" s="8"/>
      <c r="C356" s="116" t="s">
        <v>127</v>
      </c>
      <c r="D356" s="117"/>
      <c r="E356" s="117"/>
      <c r="F356" s="118"/>
      <c r="G356" s="119">
        <v>73</v>
      </c>
      <c r="H356" s="126">
        <v>0</v>
      </c>
      <c r="I356" s="127"/>
      <c r="J356" s="128"/>
      <c r="K356" s="129"/>
      <c r="L356" s="127">
        <v>0</v>
      </c>
      <c r="M356" s="127"/>
      <c r="N356" s="128"/>
      <c r="O356" s="129"/>
      <c r="P356" s="127">
        <v>0</v>
      </c>
      <c r="Q356" s="127"/>
      <c r="R356" s="128"/>
      <c r="S356" s="129"/>
      <c r="T356" s="127">
        <v>0</v>
      </c>
      <c r="U356" s="127"/>
      <c r="V356" s="128"/>
      <c r="W356" s="130"/>
      <c r="X356" s="11"/>
      <c r="Y356" s="11"/>
    </row>
    <row r="357" spans="1:25" ht="30" customHeight="1">
      <c r="A357" s="8"/>
      <c r="B357" s="8"/>
      <c r="C357" s="116" t="s">
        <v>128</v>
      </c>
      <c r="D357" s="117"/>
      <c r="E357" s="117"/>
      <c r="F357" s="118"/>
      <c r="G357" s="119">
        <v>74</v>
      </c>
      <c r="H357" s="126">
        <v>0</v>
      </c>
      <c r="I357" s="127"/>
      <c r="J357" s="128"/>
      <c r="K357" s="129"/>
      <c r="L357" s="127">
        <v>0</v>
      </c>
      <c r="M357" s="127"/>
      <c r="N357" s="128"/>
      <c r="O357" s="129"/>
      <c r="P357" s="127">
        <v>0</v>
      </c>
      <c r="Q357" s="127"/>
      <c r="R357" s="128"/>
      <c r="S357" s="129"/>
      <c r="T357" s="127">
        <v>0</v>
      </c>
      <c r="U357" s="127"/>
      <c r="V357" s="128"/>
      <c r="W357" s="130"/>
      <c r="X357" s="11"/>
      <c r="Y357" s="11"/>
    </row>
    <row r="358" spans="1:25" ht="30" customHeight="1">
      <c r="A358" s="8"/>
      <c r="B358" s="8"/>
      <c r="C358" s="99"/>
      <c r="D358" s="134" t="s">
        <v>106</v>
      </c>
      <c r="E358" s="135"/>
      <c r="F358" s="135"/>
      <c r="G358" s="119">
        <v>75</v>
      </c>
      <c r="H358" s="136">
        <v>0</v>
      </c>
      <c r="I358" s="137"/>
      <c r="J358" s="138"/>
      <c r="K358" s="139"/>
      <c r="L358" s="137">
        <v>0</v>
      </c>
      <c r="M358" s="137"/>
      <c r="N358" s="138"/>
      <c r="O358" s="139"/>
      <c r="P358" s="137">
        <v>0</v>
      </c>
      <c r="Q358" s="137"/>
      <c r="R358" s="138"/>
      <c r="S358" s="139"/>
      <c r="T358" s="137">
        <v>0</v>
      </c>
      <c r="U358" s="137"/>
      <c r="V358" s="138"/>
      <c r="W358" s="140"/>
      <c r="X358" s="11"/>
      <c r="Y358" s="11"/>
    </row>
    <row r="359" spans="1:25" ht="30" customHeight="1">
      <c r="A359" s="8"/>
      <c r="B359" s="8"/>
      <c r="C359" s="116" t="s">
        <v>129</v>
      </c>
      <c r="D359" s="117"/>
      <c r="E359" s="117"/>
      <c r="F359" s="118"/>
      <c r="G359" s="119">
        <v>76</v>
      </c>
      <c r="H359" s="136">
        <v>0</v>
      </c>
      <c r="I359" s="137"/>
      <c r="J359" s="138"/>
      <c r="K359" s="139"/>
      <c r="L359" s="137">
        <v>0</v>
      </c>
      <c r="M359" s="137"/>
      <c r="N359" s="138"/>
      <c r="O359" s="139"/>
      <c r="P359" s="137">
        <v>0</v>
      </c>
      <c r="Q359" s="137"/>
      <c r="R359" s="138"/>
      <c r="S359" s="139"/>
      <c r="T359" s="137">
        <v>0</v>
      </c>
      <c r="U359" s="137"/>
      <c r="V359" s="138"/>
      <c r="W359" s="140"/>
      <c r="X359" s="11"/>
      <c r="Y359" s="11"/>
    </row>
    <row r="360" spans="1:25" ht="30" customHeight="1">
      <c r="A360" s="8"/>
      <c r="B360" s="8"/>
      <c r="C360" s="116" t="s">
        <v>130</v>
      </c>
      <c r="D360" s="117"/>
      <c r="E360" s="117"/>
      <c r="F360" s="118"/>
      <c r="G360" s="119">
        <v>77</v>
      </c>
      <c r="H360" s="136">
        <v>0</v>
      </c>
      <c r="I360" s="137"/>
      <c r="J360" s="138"/>
      <c r="K360" s="139"/>
      <c r="L360" s="137">
        <v>0</v>
      </c>
      <c r="M360" s="137"/>
      <c r="N360" s="138"/>
      <c r="O360" s="139"/>
      <c r="P360" s="137">
        <v>0</v>
      </c>
      <c r="Q360" s="137"/>
      <c r="R360" s="138"/>
      <c r="S360" s="139"/>
      <c r="T360" s="137">
        <v>0</v>
      </c>
      <c r="U360" s="137"/>
      <c r="V360" s="138"/>
      <c r="W360" s="140"/>
      <c r="X360" s="11"/>
      <c r="Y360" s="11"/>
    </row>
    <row r="361" spans="1:25" ht="30" customHeight="1">
      <c r="A361" s="8"/>
      <c r="B361" s="8"/>
      <c r="C361" s="116" t="s">
        <v>131</v>
      </c>
      <c r="D361" s="117"/>
      <c r="E361" s="117"/>
      <c r="F361" s="118"/>
      <c r="G361" s="119">
        <v>78</v>
      </c>
      <c r="H361" s="136">
        <v>0</v>
      </c>
      <c r="I361" s="137"/>
      <c r="J361" s="138"/>
      <c r="K361" s="139"/>
      <c r="L361" s="137">
        <v>0</v>
      </c>
      <c r="M361" s="137"/>
      <c r="N361" s="138"/>
      <c r="O361" s="139"/>
      <c r="P361" s="137">
        <v>0</v>
      </c>
      <c r="Q361" s="137"/>
      <c r="R361" s="138"/>
      <c r="S361" s="139"/>
      <c r="T361" s="137">
        <v>0</v>
      </c>
      <c r="U361" s="137"/>
      <c r="V361" s="138"/>
      <c r="W361" s="140"/>
      <c r="X361" s="11"/>
      <c r="Y361" s="11"/>
    </row>
    <row r="362" spans="1:25" ht="30" customHeight="1">
      <c r="A362" s="8"/>
      <c r="B362" s="8"/>
      <c r="C362" s="116" t="s">
        <v>132</v>
      </c>
      <c r="D362" s="117"/>
      <c r="E362" s="117"/>
      <c r="F362" s="118"/>
      <c r="G362" s="119">
        <v>79</v>
      </c>
      <c r="H362" s="136">
        <v>0</v>
      </c>
      <c r="I362" s="137"/>
      <c r="J362" s="138"/>
      <c r="K362" s="139"/>
      <c r="L362" s="137">
        <v>0</v>
      </c>
      <c r="M362" s="137"/>
      <c r="N362" s="138"/>
      <c r="O362" s="139"/>
      <c r="P362" s="137">
        <v>0</v>
      </c>
      <c r="Q362" s="137"/>
      <c r="R362" s="138"/>
      <c r="S362" s="139"/>
      <c r="T362" s="137">
        <v>0</v>
      </c>
      <c r="U362" s="137"/>
      <c r="V362" s="138"/>
      <c r="W362" s="140"/>
      <c r="X362" s="11"/>
      <c r="Y362" s="11"/>
    </row>
    <row r="363" spans="1:25" ht="30" customHeight="1">
      <c r="A363" s="8"/>
      <c r="B363" s="8"/>
      <c r="C363" s="99"/>
      <c r="D363" s="134" t="s">
        <v>133</v>
      </c>
      <c r="E363" s="135"/>
      <c r="F363" s="135"/>
      <c r="G363" s="119">
        <v>80</v>
      </c>
      <c r="H363" s="136">
        <v>0</v>
      </c>
      <c r="I363" s="137"/>
      <c r="J363" s="138"/>
      <c r="K363" s="139"/>
      <c r="L363" s="137">
        <v>0</v>
      </c>
      <c r="M363" s="137"/>
      <c r="N363" s="138"/>
      <c r="O363" s="139"/>
      <c r="P363" s="137">
        <v>0</v>
      </c>
      <c r="Q363" s="137"/>
      <c r="R363" s="138"/>
      <c r="S363" s="139"/>
      <c r="T363" s="137">
        <v>0</v>
      </c>
      <c r="U363" s="137"/>
      <c r="V363" s="138"/>
      <c r="W363" s="140"/>
      <c r="X363" s="11"/>
      <c r="Y363" s="11"/>
    </row>
    <row r="364" spans="1:25" ht="30" customHeight="1" thickBot="1">
      <c r="A364" s="8"/>
      <c r="B364" s="8"/>
      <c r="C364" s="116" t="s">
        <v>134</v>
      </c>
      <c r="D364" s="117"/>
      <c r="E364" s="117"/>
      <c r="F364" s="118"/>
      <c r="G364" s="119">
        <v>81</v>
      </c>
      <c r="H364" s="141">
        <v>2</v>
      </c>
      <c r="I364" s="142"/>
      <c r="J364" s="143"/>
      <c r="K364" s="144"/>
      <c r="L364" s="142">
        <v>1</v>
      </c>
      <c r="M364" s="142"/>
      <c r="N364" s="143"/>
      <c r="O364" s="144"/>
      <c r="P364" s="145" t="s">
        <v>42</v>
      </c>
      <c r="Q364" s="145"/>
      <c r="R364" s="145"/>
      <c r="S364" s="145"/>
      <c r="T364" s="145" t="s">
        <v>42</v>
      </c>
      <c r="U364" s="145"/>
      <c r="V364" s="145"/>
      <c r="W364" s="146"/>
      <c r="X364" s="11"/>
      <c r="Y364" s="11"/>
    </row>
    <row r="365" spans="1:25" ht="15" customHeight="1" thickTop="1">
      <c r="A365" s="8"/>
      <c r="B365" s="8"/>
      <c r="C365" s="9"/>
      <c r="D365" s="10"/>
      <c r="E365" s="9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11"/>
      <c r="X365" s="11"/>
      <c r="Y365" s="11"/>
    </row>
    <row r="366" spans="1:25" ht="15" customHeight="1">
      <c r="A366" s="8"/>
      <c r="B366" s="8"/>
      <c r="C366" s="9"/>
      <c r="D366" s="10"/>
      <c r="E366" s="9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11"/>
      <c r="X366" s="11"/>
      <c r="Y366" s="11"/>
    </row>
    <row r="367" spans="1:25" ht="15" customHeight="1">
      <c r="A367" s="8"/>
      <c r="B367" s="8"/>
      <c r="C367" s="9"/>
      <c r="D367" s="10"/>
      <c r="E367" s="9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11"/>
      <c r="X367" s="11"/>
      <c r="Y367" s="11"/>
    </row>
    <row r="368" spans="1:25" ht="15" customHeight="1">
      <c r="A368" s="8"/>
      <c r="B368" s="8"/>
      <c r="C368" s="9"/>
      <c r="D368" s="10"/>
      <c r="E368" s="9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11"/>
      <c r="X368" s="11"/>
      <c r="Y368" s="11"/>
    </row>
    <row r="369" spans="3:23" ht="30" customHeight="1">
      <c r="C369" s="2" t="s">
        <v>219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4"/>
    </row>
    <row r="370" spans="3:23" ht="15" customHeight="1">
      <c r="C370" s="5" t="s">
        <v>229</v>
      </c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7"/>
    </row>
    <row r="371" spans="1:25" ht="15" customHeight="1">
      <c r="A371" s="8"/>
      <c r="B371" s="8"/>
      <c r="C371" s="9"/>
      <c r="D371" s="10"/>
      <c r="E371" s="9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11"/>
      <c r="X371" s="11"/>
      <c r="Y371" s="11"/>
    </row>
    <row r="372" spans="1:25" ht="15" customHeight="1">
      <c r="A372" s="8"/>
      <c r="B372" s="8"/>
      <c r="C372" s="14" t="s">
        <v>135</v>
      </c>
      <c r="D372" s="10"/>
      <c r="E372" s="9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11"/>
      <c r="X372" s="11"/>
      <c r="Y372" s="11"/>
    </row>
    <row r="373" spans="1:25" ht="15" customHeight="1">
      <c r="A373" s="8"/>
      <c r="B373" s="8"/>
      <c r="D373" s="147"/>
      <c r="E373" s="147"/>
      <c r="F373" s="147"/>
      <c r="G373" s="147"/>
      <c r="H373" s="147"/>
      <c r="I373" s="147"/>
      <c r="J373" s="147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1"/>
      <c r="X373" s="11"/>
      <c r="Y373" s="11"/>
    </row>
    <row r="374" spans="1:25" ht="30" customHeight="1">
      <c r="A374" s="8"/>
      <c r="B374" s="8"/>
      <c r="C374" s="13" t="s">
        <v>9</v>
      </c>
      <c r="D374" s="13"/>
      <c r="E374" s="13"/>
      <c r="F374" s="13"/>
      <c r="G374" s="148"/>
      <c r="H374" s="13" t="s">
        <v>136</v>
      </c>
      <c r="I374" s="13"/>
      <c r="J374" s="13"/>
      <c r="K374" s="13"/>
      <c r="L374" s="13" t="s">
        <v>137</v>
      </c>
      <c r="M374" s="13"/>
      <c r="N374" s="13"/>
      <c r="O374" s="13"/>
      <c r="P374" s="13" t="s">
        <v>136</v>
      </c>
      <c r="Q374" s="13"/>
      <c r="R374" s="13"/>
      <c r="S374" s="13"/>
      <c r="T374" s="13" t="s">
        <v>137</v>
      </c>
      <c r="U374" s="13"/>
      <c r="V374" s="13"/>
      <c r="W374" s="13"/>
      <c r="X374" s="11"/>
      <c r="Y374" s="11"/>
    </row>
    <row r="375" spans="1:25" ht="30" customHeight="1">
      <c r="A375" s="8"/>
      <c r="B375" s="8"/>
      <c r="C375" s="13"/>
      <c r="D375" s="13"/>
      <c r="E375" s="13"/>
      <c r="F375" s="13"/>
      <c r="G375" s="148"/>
      <c r="H375" s="13" t="s">
        <v>14</v>
      </c>
      <c r="I375" s="13"/>
      <c r="J375" s="13"/>
      <c r="K375" s="13"/>
      <c r="L375" s="13"/>
      <c r="M375" s="13"/>
      <c r="N375" s="13"/>
      <c r="O375" s="13"/>
      <c r="P375" s="13" t="s">
        <v>15</v>
      </c>
      <c r="Q375" s="13"/>
      <c r="R375" s="13"/>
      <c r="S375" s="13"/>
      <c r="T375" s="13"/>
      <c r="U375" s="13"/>
      <c r="V375" s="13"/>
      <c r="W375" s="13"/>
      <c r="X375" s="11"/>
      <c r="Y375" s="11"/>
    </row>
    <row r="376" spans="1:25" ht="15" thickBot="1">
      <c r="A376" s="8"/>
      <c r="B376" s="8"/>
      <c r="C376" s="13">
        <v>0</v>
      </c>
      <c r="D376" s="13"/>
      <c r="E376" s="13"/>
      <c r="F376" s="13"/>
      <c r="G376" s="148"/>
      <c r="H376" s="33">
        <v>1</v>
      </c>
      <c r="I376" s="33"/>
      <c r="J376" s="33"/>
      <c r="K376" s="33"/>
      <c r="L376" s="33">
        <v>2</v>
      </c>
      <c r="M376" s="33"/>
      <c r="N376" s="33"/>
      <c r="O376" s="33"/>
      <c r="P376" s="33">
        <v>3</v>
      </c>
      <c r="Q376" s="33"/>
      <c r="R376" s="33"/>
      <c r="S376" s="33"/>
      <c r="T376" s="33">
        <v>4</v>
      </c>
      <c r="U376" s="33"/>
      <c r="V376" s="33"/>
      <c r="W376" s="33"/>
      <c r="X376" s="11"/>
      <c r="Y376" s="11"/>
    </row>
    <row r="377" spans="1:25" ht="30" customHeight="1" thickTop="1">
      <c r="A377" s="8"/>
      <c r="B377" s="8"/>
      <c r="C377" s="149" t="s">
        <v>138</v>
      </c>
      <c r="D377" s="150"/>
      <c r="E377" s="151"/>
      <c r="F377" s="152" t="s">
        <v>139</v>
      </c>
      <c r="G377" s="153" t="s">
        <v>19</v>
      </c>
      <c r="H377" s="29">
        <v>0</v>
      </c>
      <c r="I377" s="30"/>
      <c r="J377" s="154"/>
      <c r="K377" s="155"/>
      <c r="L377" s="31">
        <v>0</v>
      </c>
      <c r="M377" s="30"/>
      <c r="N377" s="154"/>
      <c r="O377" s="155"/>
      <c r="P377" s="31">
        <v>0</v>
      </c>
      <c r="Q377" s="30"/>
      <c r="R377" s="154"/>
      <c r="S377" s="155"/>
      <c r="T377" s="31">
        <v>0</v>
      </c>
      <c r="U377" s="30"/>
      <c r="V377" s="154"/>
      <c r="W377" s="156"/>
      <c r="X377" s="11"/>
      <c r="Y377" s="11"/>
    </row>
    <row r="378" spans="1:25" ht="30" customHeight="1">
      <c r="A378" s="8"/>
      <c r="B378" s="8"/>
      <c r="C378" s="157"/>
      <c r="D378" s="158"/>
      <c r="E378" s="159"/>
      <c r="F378" s="152" t="s">
        <v>140</v>
      </c>
      <c r="G378" s="153" t="s">
        <v>22</v>
      </c>
      <c r="H378" s="36">
        <v>8</v>
      </c>
      <c r="I378" s="37"/>
      <c r="J378" s="160"/>
      <c r="K378" s="161"/>
      <c r="L378" s="37">
        <v>4</v>
      </c>
      <c r="M378" s="37"/>
      <c r="N378" s="160"/>
      <c r="O378" s="161"/>
      <c r="P378" s="37">
        <v>20</v>
      </c>
      <c r="Q378" s="37"/>
      <c r="R378" s="160"/>
      <c r="S378" s="161"/>
      <c r="T378" s="37">
        <v>11</v>
      </c>
      <c r="U378" s="37"/>
      <c r="V378" s="160"/>
      <c r="W378" s="162"/>
      <c r="X378" s="11"/>
      <c r="Y378" s="11"/>
    </row>
    <row r="379" spans="1:25" ht="30" customHeight="1">
      <c r="A379" s="8"/>
      <c r="B379" s="8"/>
      <c r="C379" s="25" t="s">
        <v>141</v>
      </c>
      <c r="D379" s="163"/>
      <c r="E379" s="163"/>
      <c r="F379" s="164"/>
      <c r="G379" s="153" t="s">
        <v>24</v>
      </c>
      <c r="H379" s="36">
        <v>1</v>
      </c>
      <c r="I379" s="37"/>
      <c r="J379" s="160"/>
      <c r="K379" s="161"/>
      <c r="L379" s="37">
        <v>1</v>
      </c>
      <c r="M379" s="37"/>
      <c r="N379" s="160"/>
      <c r="O379" s="161"/>
      <c r="P379" s="37">
        <v>2</v>
      </c>
      <c r="Q379" s="37"/>
      <c r="R379" s="160"/>
      <c r="S379" s="161"/>
      <c r="T379" s="37">
        <v>2</v>
      </c>
      <c r="U379" s="37"/>
      <c r="V379" s="160"/>
      <c r="W379" s="162"/>
      <c r="X379" s="11"/>
      <c r="Y379" s="11"/>
    </row>
    <row r="380" spans="1:25" ht="30" customHeight="1">
      <c r="A380" s="8"/>
      <c r="B380" s="8"/>
      <c r="C380" s="165"/>
      <c r="D380" s="166" t="s">
        <v>142</v>
      </c>
      <c r="E380" s="167"/>
      <c r="F380" s="168"/>
      <c r="G380" s="153" t="s">
        <v>26</v>
      </c>
      <c r="H380" s="36">
        <v>0</v>
      </c>
      <c r="I380" s="37"/>
      <c r="J380" s="160"/>
      <c r="K380" s="161"/>
      <c r="L380" s="37">
        <v>0</v>
      </c>
      <c r="M380" s="37"/>
      <c r="N380" s="160"/>
      <c r="O380" s="161"/>
      <c r="P380" s="37">
        <v>0</v>
      </c>
      <c r="Q380" s="37"/>
      <c r="R380" s="160"/>
      <c r="S380" s="161"/>
      <c r="T380" s="37">
        <v>0</v>
      </c>
      <c r="U380" s="37"/>
      <c r="V380" s="160"/>
      <c r="W380" s="162"/>
      <c r="X380" s="11"/>
      <c r="Y380" s="11"/>
    </row>
    <row r="381" spans="1:25" ht="30" customHeight="1">
      <c r="A381" s="8"/>
      <c r="B381" s="8"/>
      <c r="C381" s="25" t="s">
        <v>143</v>
      </c>
      <c r="D381" s="163"/>
      <c r="E381" s="163"/>
      <c r="F381" s="164"/>
      <c r="G381" s="153" t="s">
        <v>29</v>
      </c>
      <c r="H381" s="36">
        <v>3</v>
      </c>
      <c r="I381" s="37"/>
      <c r="J381" s="160"/>
      <c r="K381" s="161"/>
      <c r="L381" s="37">
        <v>3</v>
      </c>
      <c r="M381" s="37"/>
      <c r="N381" s="160"/>
      <c r="O381" s="161"/>
      <c r="P381" s="37">
        <v>24</v>
      </c>
      <c r="Q381" s="37"/>
      <c r="R381" s="160"/>
      <c r="S381" s="161"/>
      <c r="T381" s="37">
        <v>24</v>
      </c>
      <c r="U381" s="37"/>
      <c r="V381" s="160"/>
      <c r="W381" s="162"/>
      <c r="X381" s="11"/>
      <c r="Y381" s="11"/>
    </row>
    <row r="382" spans="1:25" ht="30" customHeight="1">
      <c r="A382" s="8"/>
      <c r="B382" s="8"/>
      <c r="C382" s="165"/>
      <c r="D382" s="169" t="s">
        <v>142</v>
      </c>
      <c r="E382" s="170"/>
      <c r="F382" s="170"/>
      <c r="G382" s="153" t="s">
        <v>31</v>
      </c>
      <c r="H382" s="36">
        <v>0</v>
      </c>
      <c r="I382" s="37"/>
      <c r="J382" s="160"/>
      <c r="K382" s="161"/>
      <c r="L382" s="37">
        <v>0</v>
      </c>
      <c r="M382" s="37"/>
      <c r="N382" s="160"/>
      <c r="O382" s="161"/>
      <c r="P382" s="37">
        <v>0</v>
      </c>
      <c r="Q382" s="37"/>
      <c r="R382" s="160"/>
      <c r="S382" s="161"/>
      <c r="T382" s="37">
        <v>0</v>
      </c>
      <c r="U382" s="37"/>
      <c r="V382" s="160"/>
      <c r="W382" s="162"/>
      <c r="X382" s="11"/>
      <c r="Y382" s="11"/>
    </row>
    <row r="383" spans="1:25" ht="30" customHeight="1">
      <c r="A383" s="8"/>
      <c r="B383" s="8"/>
      <c r="C383" s="25" t="s">
        <v>144</v>
      </c>
      <c r="D383" s="163"/>
      <c r="E383" s="163"/>
      <c r="F383" s="164"/>
      <c r="G383" s="153" t="s">
        <v>33</v>
      </c>
      <c r="H383" s="36">
        <v>1</v>
      </c>
      <c r="I383" s="37"/>
      <c r="J383" s="160"/>
      <c r="K383" s="161"/>
      <c r="L383" s="37">
        <v>0</v>
      </c>
      <c r="M383" s="37"/>
      <c r="N383" s="160"/>
      <c r="O383" s="161"/>
      <c r="P383" s="37">
        <v>2</v>
      </c>
      <c r="Q383" s="37"/>
      <c r="R383" s="160"/>
      <c r="S383" s="161"/>
      <c r="T383" s="37">
        <v>1</v>
      </c>
      <c r="U383" s="37"/>
      <c r="V383" s="160"/>
      <c r="W383" s="162"/>
      <c r="X383" s="11"/>
      <c r="Y383" s="11"/>
    </row>
    <row r="384" spans="1:25" ht="30" customHeight="1">
      <c r="A384" s="8"/>
      <c r="B384" s="8"/>
      <c r="C384" s="25" t="s">
        <v>145</v>
      </c>
      <c r="D384" s="163"/>
      <c r="E384" s="163"/>
      <c r="F384" s="164"/>
      <c r="G384" s="153" t="s">
        <v>35</v>
      </c>
      <c r="H384" s="171">
        <v>4</v>
      </c>
      <c r="I384" s="172"/>
      <c r="J384" s="173"/>
      <c r="K384" s="161"/>
      <c r="L384" s="172">
        <v>2</v>
      </c>
      <c r="M384" s="172"/>
      <c r="N384" s="173"/>
      <c r="O384" s="161"/>
      <c r="P384" s="172">
        <v>15</v>
      </c>
      <c r="Q384" s="172"/>
      <c r="R384" s="173"/>
      <c r="S384" s="161"/>
      <c r="T384" s="172">
        <v>4</v>
      </c>
      <c r="U384" s="172"/>
      <c r="V384" s="173"/>
      <c r="W384" s="162"/>
      <c r="X384" s="11"/>
      <c r="Y384" s="11"/>
    </row>
    <row r="385" spans="1:25" ht="30" customHeight="1" thickBot="1">
      <c r="A385" s="8"/>
      <c r="B385" s="8"/>
      <c r="C385" s="47"/>
      <c r="D385" s="174" t="s">
        <v>146</v>
      </c>
      <c r="E385" s="175"/>
      <c r="F385" s="175"/>
      <c r="G385" s="153" t="s">
        <v>37</v>
      </c>
      <c r="H385" s="176">
        <v>1</v>
      </c>
      <c r="I385" s="177"/>
      <c r="J385" s="178"/>
      <c r="K385" s="179"/>
      <c r="L385" s="177">
        <v>0</v>
      </c>
      <c r="M385" s="177"/>
      <c r="N385" s="178"/>
      <c r="O385" s="179"/>
      <c r="P385" s="177">
        <v>6</v>
      </c>
      <c r="Q385" s="177"/>
      <c r="R385" s="178"/>
      <c r="S385" s="179"/>
      <c r="T385" s="177">
        <v>0</v>
      </c>
      <c r="U385" s="177"/>
      <c r="V385" s="178"/>
      <c r="W385" s="180"/>
      <c r="X385" s="11"/>
      <c r="Y385" s="11"/>
    </row>
    <row r="386" spans="1:25" ht="15" customHeight="1" thickTop="1">
      <c r="A386" s="8"/>
      <c r="B386" s="8"/>
      <c r="C386" s="9"/>
      <c r="D386" s="10"/>
      <c r="E386" s="9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11"/>
      <c r="X386" s="11"/>
      <c r="Y386" s="11"/>
    </row>
    <row r="387" spans="1:25" ht="15" customHeight="1">
      <c r="A387" s="8"/>
      <c r="B387" s="8"/>
      <c r="C387" s="9"/>
      <c r="D387" s="10"/>
      <c r="E387" s="9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11"/>
      <c r="X387" s="11"/>
      <c r="Y387" s="11"/>
    </row>
    <row r="388" spans="1:25" ht="15" customHeight="1">
      <c r="A388" s="8"/>
      <c r="B388" s="8"/>
      <c r="C388" s="59" t="s">
        <v>147</v>
      </c>
      <c r="D388" s="10"/>
      <c r="E388" s="9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11"/>
      <c r="X388" s="11"/>
      <c r="Y388" s="11"/>
    </row>
    <row r="389" spans="1:25" ht="15" customHeight="1">
      <c r="A389" s="8"/>
      <c r="B389" s="8"/>
      <c r="D389" s="55"/>
      <c r="E389" s="55"/>
      <c r="F389" s="55"/>
      <c r="G389" s="55"/>
      <c r="H389" s="55"/>
      <c r="I389" s="55"/>
      <c r="J389" s="55"/>
      <c r="K389" s="55"/>
      <c r="L389" s="55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1"/>
      <c r="X389" s="11"/>
      <c r="Y389" s="11"/>
    </row>
    <row r="390" spans="1:25" ht="30" customHeight="1">
      <c r="A390" s="8"/>
      <c r="B390" s="8"/>
      <c r="C390" s="113" t="s">
        <v>9</v>
      </c>
      <c r="D390" s="113"/>
      <c r="E390" s="113"/>
      <c r="F390" s="113"/>
      <c r="G390" s="181"/>
      <c r="H390" s="113" t="s">
        <v>148</v>
      </c>
      <c r="I390" s="113"/>
      <c r="J390" s="113"/>
      <c r="K390" s="113"/>
      <c r="L390" s="113"/>
      <c r="M390" s="113"/>
      <c r="N390" s="113"/>
      <c r="O390" s="113"/>
      <c r="P390" s="113" t="s">
        <v>149</v>
      </c>
      <c r="Q390" s="113"/>
      <c r="R390" s="113"/>
      <c r="S390" s="113"/>
      <c r="T390" s="8"/>
      <c r="U390" s="8"/>
      <c r="V390" s="8"/>
      <c r="W390" s="11"/>
      <c r="X390" s="11"/>
      <c r="Y390" s="11"/>
    </row>
    <row r="391" spans="1:25" ht="30" customHeight="1">
      <c r="A391" s="8"/>
      <c r="B391" s="8"/>
      <c r="C391" s="113"/>
      <c r="D391" s="113"/>
      <c r="E391" s="113"/>
      <c r="F391" s="113"/>
      <c r="G391" s="181"/>
      <c r="H391" s="113" t="s">
        <v>16</v>
      </c>
      <c r="I391" s="113"/>
      <c r="J391" s="113" t="s">
        <v>150</v>
      </c>
      <c r="K391" s="113"/>
      <c r="L391" s="113"/>
      <c r="M391" s="113"/>
      <c r="N391" s="113"/>
      <c r="O391" s="113"/>
      <c r="P391" s="113" t="s">
        <v>16</v>
      </c>
      <c r="Q391" s="113"/>
      <c r="R391" s="113" t="s">
        <v>151</v>
      </c>
      <c r="S391" s="113"/>
      <c r="T391" s="8"/>
      <c r="U391" s="8"/>
      <c r="V391" s="8"/>
      <c r="W391" s="11"/>
      <c r="X391" s="11"/>
      <c r="Y391" s="11"/>
    </row>
    <row r="392" spans="1:25" ht="45" customHeight="1">
      <c r="A392" s="8"/>
      <c r="B392" s="8"/>
      <c r="C392" s="113"/>
      <c r="D392" s="113"/>
      <c r="E392" s="113"/>
      <c r="F392" s="113"/>
      <c r="G392" s="181"/>
      <c r="H392" s="113"/>
      <c r="I392" s="113"/>
      <c r="J392" s="113" t="s">
        <v>152</v>
      </c>
      <c r="K392" s="113"/>
      <c r="L392" s="113" t="s">
        <v>153</v>
      </c>
      <c r="M392" s="113"/>
      <c r="N392" s="113" t="s">
        <v>154</v>
      </c>
      <c r="O392" s="113"/>
      <c r="P392" s="113"/>
      <c r="Q392" s="113"/>
      <c r="R392" s="113"/>
      <c r="S392" s="113"/>
      <c r="T392" s="8"/>
      <c r="U392" s="8"/>
      <c r="V392" s="8"/>
      <c r="W392" s="11"/>
      <c r="X392" s="11"/>
      <c r="Y392" s="11"/>
    </row>
    <row r="393" spans="1:25" ht="15" thickBot="1">
      <c r="A393" s="8"/>
      <c r="B393" s="8"/>
      <c r="C393" s="113">
        <v>0</v>
      </c>
      <c r="D393" s="113"/>
      <c r="E393" s="113"/>
      <c r="F393" s="113"/>
      <c r="G393" s="181"/>
      <c r="H393" s="182">
        <v>1</v>
      </c>
      <c r="I393" s="182"/>
      <c r="J393" s="182">
        <v>2</v>
      </c>
      <c r="K393" s="182"/>
      <c r="L393" s="182">
        <v>3</v>
      </c>
      <c r="M393" s="182"/>
      <c r="N393" s="182">
        <v>4</v>
      </c>
      <c r="O393" s="182"/>
      <c r="P393" s="182">
        <v>5</v>
      </c>
      <c r="Q393" s="182"/>
      <c r="R393" s="182">
        <v>6</v>
      </c>
      <c r="S393" s="182"/>
      <c r="T393" s="8"/>
      <c r="U393" s="8"/>
      <c r="V393" s="8"/>
      <c r="W393" s="11"/>
      <c r="X393" s="11"/>
      <c r="Y393" s="11"/>
    </row>
    <row r="394" spans="1:25" ht="30" customHeight="1" thickTop="1">
      <c r="A394" s="8"/>
      <c r="B394" s="8"/>
      <c r="C394" s="116" t="s">
        <v>155</v>
      </c>
      <c r="D394" s="117"/>
      <c r="E394" s="117"/>
      <c r="F394" s="118"/>
      <c r="G394" s="119" t="s">
        <v>19</v>
      </c>
      <c r="H394" s="120">
        <v>178</v>
      </c>
      <c r="I394" s="121"/>
      <c r="J394" s="124">
        <v>20</v>
      </c>
      <c r="K394" s="121"/>
      <c r="L394" s="124">
        <v>11</v>
      </c>
      <c r="M394" s="121"/>
      <c r="N394" s="124">
        <v>122</v>
      </c>
      <c r="O394" s="121"/>
      <c r="P394" s="124">
        <v>177</v>
      </c>
      <c r="Q394" s="121"/>
      <c r="R394" s="124">
        <v>45</v>
      </c>
      <c r="S394" s="183"/>
      <c r="T394" s="8"/>
      <c r="U394" s="8"/>
      <c r="V394" s="8"/>
      <c r="W394" s="11"/>
      <c r="X394" s="11"/>
      <c r="Y394" s="11"/>
    </row>
    <row r="395" spans="1:25" ht="30" customHeight="1">
      <c r="A395" s="8"/>
      <c r="B395" s="8"/>
      <c r="C395" s="182" t="s">
        <v>64</v>
      </c>
      <c r="D395" s="184" t="s">
        <v>156</v>
      </c>
      <c r="E395" s="184"/>
      <c r="F395" s="184"/>
      <c r="G395" s="119" t="s">
        <v>22</v>
      </c>
      <c r="H395" s="126">
        <v>174</v>
      </c>
      <c r="I395" s="127"/>
      <c r="J395" s="127">
        <v>16</v>
      </c>
      <c r="K395" s="127"/>
      <c r="L395" s="127">
        <v>10</v>
      </c>
      <c r="M395" s="127"/>
      <c r="N395" s="127">
        <v>122</v>
      </c>
      <c r="O395" s="127"/>
      <c r="P395" s="127">
        <v>176</v>
      </c>
      <c r="Q395" s="127"/>
      <c r="R395" s="127">
        <v>45</v>
      </c>
      <c r="S395" s="185"/>
      <c r="T395" s="8"/>
      <c r="U395" s="8"/>
      <c r="V395" s="8"/>
      <c r="W395" s="11"/>
      <c r="X395" s="11"/>
      <c r="Y395" s="11"/>
    </row>
    <row r="396" spans="1:25" ht="30" customHeight="1">
      <c r="A396" s="8"/>
      <c r="B396" s="8"/>
      <c r="C396" s="186"/>
      <c r="D396" s="184" t="s">
        <v>157</v>
      </c>
      <c r="E396" s="184"/>
      <c r="F396" s="184"/>
      <c r="G396" s="119" t="s">
        <v>24</v>
      </c>
      <c r="H396" s="126">
        <v>4</v>
      </c>
      <c r="I396" s="127"/>
      <c r="J396" s="127">
        <v>4</v>
      </c>
      <c r="K396" s="127"/>
      <c r="L396" s="127">
        <v>1</v>
      </c>
      <c r="M396" s="127"/>
      <c r="N396" s="187" t="s">
        <v>42</v>
      </c>
      <c r="O396" s="187"/>
      <c r="P396" s="127">
        <v>1</v>
      </c>
      <c r="Q396" s="127"/>
      <c r="R396" s="127">
        <v>0</v>
      </c>
      <c r="S396" s="185"/>
      <c r="T396" s="8"/>
      <c r="U396" s="8"/>
      <c r="V396" s="8"/>
      <c r="W396" s="11"/>
      <c r="X396" s="11"/>
      <c r="Y396" s="11"/>
    </row>
    <row r="397" spans="1:25" ht="30" customHeight="1">
      <c r="A397" s="8"/>
      <c r="B397" s="8"/>
      <c r="C397" s="186"/>
      <c r="D397" s="182" t="s">
        <v>70</v>
      </c>
      <c r="E397" s="184" t="s">
        <v>158</v>
      </c>
      <c r="F397" s="184"/>
      <c r="G397" s="119" t="s">
        <v>26</v>
      </c>
      <c r="H397" s="126">
        <v>4</v>
      </c>
      <c r="I397" s="127"/>
      <c r="J397" s="127">
        <v>4</v>
      </c>
      <c r="K397" s="127"/>
      <c r="L397" s="127">
        <v>1</v>
      </c>
      <c r="M397" s="127"/>
      <c r="N397" s="187" t="s">
        <v>42</v>
      </c>
      <c r="O397" s="187"/>
      <c r="P397" s="127">
        <v>1</v>
      </c>
      <c r="Q397" s="127"/>
      <c r="R397" s="127">
        <v>0</v>
      </c>
      <c r="S397" s="185"/>
      <c r="T397" s="8"/>
      <c r="U397" s="8"/>
      <c r="V397" s="8"/>
      <c r="W397" s="11"/>
      <c r="X397" s="11"/>
      <c r="Y397" s="11"/>
    </row>
    <row r="398" spans="1:25" ht="30" customHeight="1">
      <c r="A398" s="8"/>
      <c r="B398" s="8"/>
      <c r="C398" s="186"/>
      <c r="D398" s="186"/>
      <c r="E398" s="184" t="s">
        <v>159</v>
      </c>
      <c r="F398" s="184"/>
      <c r="G398" s="119" t="s">
        <v>29</v>
      </c>
      <c r="H398" s="126">
        <v>0</v>
      </c>
      <c r="I398" s="127"/>
      <c r="J398" s="127">
        <v>0</v>
      </c>
      <c r="K398" s="127"/>
      <c r="L398" s="127">
        <v>0</v>
      </c>
      <c r="M398" s="127"/>
      <c r="N398" s="187" t="s">
        <v>42</v>
      </c>
      <c r="O398" s="187"/>
      <c r="P398" s="127">
        <v>0</v>
      </c>
      <c r="Q398" s="127"/>
      <c r="R398" s="127">
        <v>0</v>
      </c>
      <c r="S398" s="185"/>
      <c r="T398" s="8"/>
      <c r="U398" s="8"/>
      <c r="V398" s="8"/>
      <c r="W398" s="11"/>
      <c r="X398" s="11"/>
      <c r="Y398" s="11"/>
    </row>
    <row r="399" spans="1:25" ht="30" customHeight="1">
      <c r="A399" s="8"/>
      <c r="B399" s="8"/>
      <c r="C399" s="186"/>
      <c r="D399" s="188"/>
      <c r="E399" s="184" t="s">
        <v>160</v>
      </c>
      <c r="F399" s="184"/>
      <c r="G399" s="119" t="s">
        <v>31</v>
      </c>
      <c r="H399" s="126">
        <v>0</v>
      </c>
      <c r="I399" s="127"/>
      <c r="J399" s="127">
        <v>0</v>
      </c>
      <c r="K399" s="127"/>
      <c r="L399" s="127">
        <v>0</v>
      </c>
      <c r="M399" s="127"/>
      <c r="N399" s="187" t="s">
        <v>42</v>
      </c>
      <c r="O399" s="187"/>
      <c r="P399" s="127">
        <v>0</v>
      </c>
      <c r="Q399" s="127"/>
      <c r="R399" s="127">
        <v>0</v>
      </c>
      <c r="S399" s="185"/>
      <c r="T399" s="8"/>
      <c r="U399" s="8"/>
      <c r="V399" s="8"/>
      <c r="W399" s="11"/>
      <c r="X399" s="11"/>
      <c r="Y399" s="11"/>
    </row>
    <row r="400" spans="1:25" ht="30" customHeight="1">
      <c r="A400" s="8"/>
      <c r="B400" s="8"/>
      <c r="C400" s="186"/>
      <c r="D400" s="184" t="s">
        <v>161</v>
      </c>
      <c r="E400" s="184"/>
      <c r="F400" s="184"/>
      <c r="G400" s="119" t="s">
        <v>33</v>
      </c>
      <c r="H400" s="126">
        <v>4</v>
      </c>
      <c r="I400" s="127"/>
      <c r="J400" s="127">
        <v>0</v>
      </c>
      <c r="K400" s="127"/>
      <c r="L400" s="127">
        <v>1</v>
      </c>
      <c r="M400" s="127"/>
      <c r="N400" s="127">
        <v>0</v>
      </c>
      <c r="O400" s="127"/>
      <c r="P400" s="127">
        <v>4</v>
      </c>
      <c r="Q400" s="127"/>
      <c r="R400" s="127">
        <v>0</v>
      </c>
      <c r="S400" s="185"/>
      <c r="T400" s="8"/>
      <c r="U400" s="8"/>
      <c r="V400" s="8"/>
      <c r="W400" s="11"/>
      <c r="X400" s="11"/>
      <c r="Y400" s="11"/>
    </row>
    <row r="401" spans="1:25" ht="30" customHeight="1">
      <c r="A401" s="8"/>
      <c r="B401" s="8"/>
      <c r="C401" s="186"/>
      <c r="D401" s="184" t="s">
        <v>162</v>
      </c>
      <c r="E401" s="184"/>
      <c r="F401" s="184"/>
      <c r="G401" s="119" t="s">
        <v>35</v>
      </c>
      <c r="H401" s="126">
        <v>0</v>
      </c>
      <c r="I401" s="127"/>
      <c r="J401" s="127">
        <v>0</v>
      </c>
      <c r="K401" s="127"/>
      <c r="L401" s="127">
        <v>0</v>
      </c>
      <c r="M401" s="127"/>
      <c r="N401" s="127">
        <v>0</v>
      </c>
      <c r="O401" s="127"/>
      <c r="P401" s="127">
        <v>0</v>
      </c>
      <c r="Q401" s="127"/>
      <c r="R401" s="127">
        <v>0</v>
      </c>
      <c r="S401" s="185"/>
      <c r="T401" s="8"/>
      <c r="U401" s="8"/>
      <c r="V401" s="8"/>
      <c r="W401" s="11"/>
      <c r="X401" s="11"/>
      <c r="Y401" s="11"/>
    </row>
    <row r="402" spans="1:25" ht="30" customHeight="1" thickBot="1">
      <c r="A402" s="8"/>
      <c r="B402" s="8"/>
      <c r="C402" s="188"/>
      <c r="D402" s="184" t="s">
        <v>163</v>
      </c>
      <c r="E402" s="184"/>
      <c r="F402" s="184"/>
      <c r="G402" s="119" t="s">
        <v>37</v>
      </c>
      <c r="H402" s="141">
        <v>90</v>
      </c>
      <c r="I402" s="142"/>
      <c r="J402" s="142">
        <v>0</v>
      </c>
      <c r="K402" s="142"/>
      <c r="L402" s="142">
        <v>0</v>
      </c>
      <c r="M402" s="142"/>
      <c r="N402" s="142">
        <v>90</v>
      </c>
      <c r="O402" s="142"/>
      <c r="P402" s="142">
        <v>90</v>
      </c>
      <c r="Q402" s="142"/>
      <c r="R402" s="142">
        <v>0</v>
      </c>
      <c r="S402" s="189"/>
      <c r="T402" s="8"/>
      <c r="U402" s="8"/>
      <c r="V402" s="8"/>
      <c r="W402" s="11"/>
      <c r="X402" s="11"/>
      <c r="Y402" s="11"/>
    </row>
    <row r="403" spans="1:25" ht="15" customHeight="1" thickTop="1">
      <c r="A403" s="8"/>
      <c r="B403" s="8"/>
      <c r="C403" s="9"/>
      <c r="D403" s="10"/>
      <c r="E403" s="9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11"/>
      <c r="X403" s="11"/>
      <c r="Y403" s="11"/>
    </row>
    <row r="404" spans="1:25" ht="15" customHeight="1">
      <c r="A404" s="8"/>
      <c r="B404" s="8"/>
      <c r="C404" s="9"/>
      <c r="D404" s="10"/>
      <c r="E404" s="9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11"/>
      <c r="X404" s="11"/>
      <c r="Y404" s="11"/>
    </row>
    <row r="405" spans="1:25" ht="15" customHeight="1">
      <c r="A405" s="8"/>
      <c r="B405" s="8"/>
      <c r="C405" s="190" t="s">
        <v>164</v>
      </c>
      <c r="D405" s="10"/>
      <c r="E405" s="9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11"/>
      <c r="X405" s="11"/>
      <c r="Y405" s="11"/>
    </row>
    <row r="406" spans="1:25" ht="15" customHeight="1">
      <c r="A406" s="8"/>
      <c r="B406" s="8"/>
      <c r="D406" s="190"/>
      <c r="E406" s="191"/>
      <c r="F406" s="191"/>
      <c r="G406" s="191"/>
      <c r="H406" s="191"/>
      <c r="I406" s="191"/>
      <c r="J406" s="191"/>
      <c r="K406" s="191"/>
      <c r="L406" s="191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1"/>
      <c r="X406" s="11"/>
      <c r="Y406" s="11"/>
    </row>
    <row r="407" spans="1:25" ht="30" customHeight="1">
      <c r="A407" s="8"/>
      <c r="B407" s="8"/>
      <c r="C407" s="192" t="s">
        <v>9</v>
      </c>
      <c r="D407" s="192"/>
      <c r="E407" s="192"/>
      <c r="F407" s="192"/>
      <c r="G407" s="193"/>
      <c r="H407" s="192" t="s">
        <v>165</v>
      </c>
      <c r="I407" s="192"/>
      <c r="J407" s="192"/>
      <c r="K407" s="192"/>
      <c r="L407" s="192"/>
      <c r="M407" s="192"/>
      <c r="N407" s="192"/>
      <c r="O407" s="192"/>
      <c r="P407" s="192" t="s">
        <v>149</v>
      </c>
      <c r="Q407" s="192"/>
      <c r="R407" s="192"/>
      <c r="S407" s="192"/>
      <c r="T407" s="192"/>
      <c r="U407" s="192"/>
      <c r="V407" s="192"/>
      <c r="W407" s="192"/>
      <c r="X407" s="11"/>
      <c r="Y407" s="11"/>
    </row>
    <row r="408" spans="1:25" ht="30" customHeight="1">
      <c r="A408" s="8"/>
      <c r="B408" s="8"/>
      <c r="C408" s="192"/>
      <c r="D408" s="192"/>
      <c r="E408" s="192"/>
      <c r="F408" s="192"/>
      <c r="G408" s="193"/>
      <c r="H408" s="192" t="s">
        <v>153</v>
      </c>
      <c r="I408" s="192"/>
      <c r="J408" s="192"/>
      <c r="K408" s="192"/>
      <c r="L408" s="192" t="s">
        <v>166</v>
      </c>
      <c r="M408" s="192"/>
      <c r="N408" s="192"/>
      <c r="O408" s="192"/>
      <c r="P408" s="192" t="s">
        <v>153</v>
      </c>
      <c r="Q408" s="192"/>
      <c r="R408" s="192"/>
      <c r="S408" s="192"/>
      <c r="T408" s="192" t="s">
        <v>166</v>
      </c>
      <c r="U408" s="192"/>
      <c r="V408" s="192"/>
      <c r="W408" s="192"/>
      <c r="X408" s="11"/>
      <c r="Y408" s="11"/>
    </row>
    <row r="409" spans="1:25" ht="30" customHeight="1">
      <c r="A409" s="8"/>
      <c r="B409" s="8"/>
      <c r="C409" s="192"/>
      <c r="D409" s="192"/>
      <c r="E409" s="192"/>
      <c r="F409" s="192"/>
      <c r="G409" s="193"/>
      <c r="H409" s="13" t="s">
        <v>167</v>
      </c>
      <c r="I409" s="13"/>
      <c r="J409" s="13" t="s">
        <v>168</v>
      </c>
      <c r="K409" s="13"/>
      <c r="L409" s="13" t="s">
        <v>167</v>
      </c>
      <c r="M409" s="13"/>
      <c r="N409" s="13" t="s">
        <v>168</v>
      </c>
      <c r="O409" s="13"/>
      <c r="P409" s="13" t="s">
        <v>167</v>
      </c>
      <c r="Q409" s="13"/>
      <c r="R409" s="13" t="s">
        <v>168</v>
      </c>
      <c r="S409" s="13"/>
      <c r="T409" s="13" t="s">
        <v>167</v>
      </c>
      <c r="U409" s="13"/>
      <c r="V409" s="13" t="s">
        <v>168</v>
      </c>
      <c r="W409" s="13"/>
      <c r="X409" s="11"/>
      <c r="Y409" s="11"/>
    </row>
    <row r="410" spans="1:25" ht="15" thickBot="1">
      <c r="A410" s="8"/>
      <c r="B410" s="8"/>
      <c r="C410" s="192">
        <v>0</v>
      </c>
      <c r="D410" s="192"/>
      <c r="E410" s="192"/>
      <c r="F410" s="192"/>
      <c r="G410" s="193"/>
      <c r="H410" s="194">
        <v>1</v>
      </c>
      <c r="I410" s="194"/>
      <c r="J410" s="194">
        <v>2</v>
      </c>
      <c r="K410" s="194"/>
      <c r="L410" s="194">
        <v>3</v>
      </c>
      <c r="M410" s="194"/>
      <c r="N410" s="194">
        <v>4</v>
      </c>
      <c r="O410" s="194"/>
      <c r="P410" s="194">
        <v>5</v>
      </c>
      <c r="Q410" s="194"/>
      <c r="R410" s="194">
        <v>6</v>
      </c>
      <c r="S410" s="194"/>
      <c r="T410" s="195">
        <v>7</v>
      </c>
      <c r="U410" s="195"/>
      <c r="V410" s="195">
        <v>8</v>
      </c>
      <c r="W410" s="195"/>
      <c r="X410" s="11"/>
      <c r="Y410" s="11"/>
    </row>
    <row r="411" spans="1:25" ht="30" customHeight="1" thickTop="1">
      <c r="A411" s="8"/>
      <c r="B411" s="8"/>
      <c r="C411" s="35" t="s">
        <v>169</v>
      </c>
      <c r="D411" s="35"/>
      <c r="E411" s="35"/>
      <c r="F411" s="35"/>
      <c r="G411" s="196" t="s">
        <v>19</v>
      </c>
      <c r="H411" s="29">
        <v>0</v>
      </c>
      <c r="I411" s="30"/>
      <c r="J411" s="31">
        <v>0</v>
      </c>
      <c r="K411" s="30"/>
      <c r="L411" s="31">
        <v>0</v>
      </c>
      <c r="M411" s="30"/>
      <c r="N411" s="31">
        <v>0</v>
      </c>
      <c r="O411" s="30"/>
      <c r="P411" s="31">
        <v>0</v>
      </c>
      <c r="Q411" s="30"/>
      <c r="R411" s="31">
        <v>0</v>
      </c>
      <c r="S411" s="30"/>
      <c r="T411" s="31">
        <v>0</v>
      </c>
      <c r="U411" s="30"/>
      <c r="V411" s="31">
        <v>0</v>
      </c>
      <c r="W411" s="32"/>
      <c r="X411" s="11"/>
      <c r="Y411" s="11"/>
    </row>
    <row r="412" spans="1:25" ht="30" customHeight="1">
      <c r="A412" s="8"/>
      <c r="B412" s="8"/>
      <c r="C412" s="35" t="s">
        <v>170</v>
      </c>
      <c r="D412" s="35"/>
      <c r="E412" s="35"/>
      <c r="F412" s="35"/>
      <c r="G412" s="196" t="s">
        <v>22</v>
      </c>
      <c r="H412" s="36">
        <v>0</v>
      </c>
      <c r="I412" s="37"/>
      <c r="J412" s="37">
        <v>0</v>
      </c>
      <c r="K412" s="37"/>
      <c r="L412" s="37">
        <v>0</v>
      </c>
      <c r="M412" s="37"/>
      <c r="N412" s="37">
        <v>0</v>
      </c>
      <c r="O412" s="37"/>
      <c r="P412" s="187" t="s">
        <v>42</v>
      </c>
      <c r="Q412" s="187"/>
      <c r="R412" s="187" t="s">
        <v>42</v>
      </c>
      <c r="S412" s="187"/>
      <c r="T412" s="187" t="s">
        <v>42</v>
      </c>
      <c r="U412" s="187"/>
      <c r="V412" s="187" t="s">
        <v>42</v>
      </c>
      <c r="W412" s="197"/>
      <c r="X412" s="11"/>
      <c r="Y412" s="11"/>
    </row>
    <row r="413" spans="1:25" ht="30" customHeight="1" thickBot="1">
      <c r="A413" s="8"/>
      <c r="B413" s="8"/>
      <c r="C413" s="35" t="s">
        <v>171</v>
      </c>
      <c r="D413" s="35"/>
      <c r="E413" s="35"/>
      <c r="F413" s="35"/>
      <c r="G413" s="196" t="s">
        <v>24</v>
      </c>
      <c r="H413" s="41">
        <v>0</v>
      </c>
      <c r="I413" s="42"/>
      <c r="J413" s="42">
        <v>0</v>
      </c>
      <c r="K413" s="42"/>
      <c r="L413" s="42">
        <v>0</v>
      </c>
      <c r="M413" s="42"/>
      <c r="N413" s="42">
        <v>0</v>
      </c>
      <c r="O413" s="42"/>
      <c r="P413" s="198" t="s">
        <v>42</v>
      </c>
      <c r="Q413" s="198"/>
      <c r="R413" s="198" t="s">
        <v>42</v>
      </c>
      <c r="S413" s="198"/>
      <c r="T413" s="198" t="s">
        <v>42</v>
      </c>
      <c r="U413" s="198"/>
      <c r="V413" s="198" t="s">
        <v>42</v>
      </c>
      <c r="W413" s="199"/>
      <c r="X413" s="11"/>
      <c r="Y413" s="11"/>
    </row>
    <row r="414" spans="1:25" ht="15" customHeight="1" thickTop="1">
      <c r="A414" s="8"/>
      <c r="B414" s="8"/>
      <c r="C414" s="9"/>
      <c r="D414" s="10"/>
      <c r="E414" s="9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11"/>
      <c r="X414" s="11"/>
      <c r="Y414" s="11"/>
    </row>
    <row r="415" spans="1:25" ht="15" customHeight="1">
      <c r="A415" s="8"/>
      <c r="B415" s="8"/>
      <c r="C415" s="9"/>
      <c r="D415" s="10"/>
      <c r="E415" s="9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11"/>
      <c r="X415" s="11"/>
      <c r="Y415" s="11"/>
    </row>
    <row r="416" spans="1:25" ht="15" customHeight="1">
      <c r="A416" s="8"/>
      <c r="B416" s="8"/>
      <c r="C416" s="9"/>
      <c r="D416" s="10"/>
      <c r="E416" s="9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11"/>
      <c r="X416" s="11"/>
      <c r="Y416" s="11"/>
    </row>
    <row r="417" spans="1:25" ht="15" customHeight="1">
      <c r="A417" s="8"/>
      <c r="B417" s="8"/>
      <c r="C417" s="9"/>
      <c r="D417" s="10"/>
      <c r="E417" s="9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11"/>
      <c r="X417" s="11"/>
      <c r="Y417" s="11"/>
    </row>
    <row r="418" spans="3:23" ht="30" customHeight="1">
      <c r="C418" s="2" t="s">
        <v>219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4"/>
    </row>
    <row r="419" spans="3:23" ht="15" customHeight="1">
      <c r="C419" s="5" t="s">
        <v>229</v>
      </c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7"/>
    </row>
    <row r="420" spans="1:25" ht="15" customHeight="1">
      <c r="A420" s="8"/>
      <c r="B420" s="8"/>
      <c r="C420" s="9"/>
      <c r="D420" s="10"/>
      <c r="E420" s="9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11"/>
      <c r="X420" s="11"/>
      <c r="Y420" s="11"/>
    </row>
    <row r="421" spans="1:25" ht="15" customHeight="1">
      <c r="A421" s="8"/>
      <c r="B421" s="8"/>
      <c r="C421" s="59" t="s">
        <v>172</v>
      </c>
      <c r="D421" s="10"/>
      <c r="E421" s="9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11"/>
      <c r="X421" s="11"/>
      <c r="Y421" s="11"/>
    </row>
    <row r="422" spans="1:25" ht="15" customHeight="1">
      <c r="A422" s="8"/>
      <c r="B422" s="8"/>
      <c r="D422" s="59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9"/>
      <c r="Q422" s="55"/>
      <c r="R422" s="55"/>
      <c r="S422" s="55"/>
      <c r="T422" s="200"/>
      <c r="U422" s="9"/>
      <c r="V422" s="9"/>
      <c r="W422" s="11"/>
      <c r="X422" s="11"/>
      <c r="Y422" s="11"/>
    </row>
    <row r="423" spans="1:25" ht="30" customHeight="1">
      <c r="A423" s="8"/>
      <c r="B423" s="8"/>
      <c r="C423" s="113" t="s">
        <v>9</v>
      </c>
      <c r="D423" s="113"/>
      <c r="E423" s="113"/>
      <c r="F423" s="113"/>
      <c r="G423" s="113"/>
      <c r="H423" s="113" t="s">
        <v>10</v>
      </c>
      <c r="I423" s="113"/>
      <c r="J423" s="113"/>
      <c r="K423" s="113"/>
      <c r="L423" s="113"/>
      <c r="M423" s="113" t="s">
        <v>173</v>
      </c>
      <c r="N423" s="113"/>
      <c r="O423" s="113"/>
      <c r="P423" s="113"/>
      <c r="Q423" s="113"/>
      <c r="R423" s="113"/>
      <c r="S423" s="113"/>
      <c r="T423" s="113"/>
      <c r="U423" s="113"/>
      <c r="V423" s="182" t="s">
        <v>174</v>
      </c>
      <c r="W423" s="11"/>
      <c r="X423" s="11"/>
      <c r="Y423" s="11"/>
    </row>
    <row r="424" spans="1:25" ht="30" customHeight="1">
      <c r="A424" s="8"/>
      <c r="B424" s="8"/>
      <c r="C424" s="113"/>
      <c r="D424" s="113"/>
      <c r="E424" s="113"/>
      <c r="F424" s="113"/>
      <c r="G424" s="113"/>
      <c r="H424" s="113" t="s">
        <v>16</v>
      </c>
      <c r="I424" s="113" t="s">
        <v>84</v>
      </c>
      <c r="J424" s="113"/>
      <c r="K424" s="113"/>
      <c r="L424" s="113"/>
      <c r="M424" s="113" t="s">
        <v>16</v>
      </c>
      <c r="N424" s="113" t="s">
        <v>175</v>
      </c>
      <c r="O424" s="113"/>
      <c r="P424" s="113"/>
      <c r="Q424" s="113"/>
      <c r="R424" s="113"/>
      <c r="S424" s="113"/>
      <c r="T424" s="113"/>
      <c r="U424" s="113"/>
      <c r="V424" s="186"/>
      <c r="W424" s="11"/>
      <c r="X424" s="11"/>
      <c r="Y424" s="11"/>
    </row>
    <row r="425" spans="1:25" ht="120" customHeight="1">
      <c r="A425" s="8"/>
      <c r="B425" s="8"/>
      <c r="C425" s="113"/>
      <c r="D425" s="113"/>
      <c r="E425" s="113"/>
      <c r="F425" s="113"/>
      <c r="G425" s="113"/>
      <c r="H425" s="113"/>
      <c r="I425" s="201" t="s">
        <v>17</v>
      </c>
      <c r="J425" s="201" t="s">
        <v>65</v>
      </c>
      <c r="K425" s="201" t="s">
        <v>176</v>
      </c>
      <c r="L425" s="201" t="s">
        <v>177</v>
      </c>
      <c r="M425" s="113"/>
      <c r="N425" s="201" t="s">
        <v>46</v>
      </c>
      <c r="O425" s="201" t="s">
        <v>48</v>
      </c>
      <c r="P425" s="201" t="s">
        <v>178</v>
      </c>
      <c r="Q425" s="201" t="s">
        <v>179</v>
      </c>
      <c r="R425" s="201" t="s">
        <v>180</v>
      </c>
      <c r="S425" s="201" t="s">
        <v>181</v>
      </c>
      <c r="T425" s="201" t="s">
        <v>182</v>
      </c>
      <c r="U425" s="201" t="s">
        <v>183</v>
      </c>
      <c r="V425" s="188"/>
      <c r="W425" s="11"/>
      <c r="X425" s="11"/>
      <c r="Y425" s="11"/>
    </row>
    <row r="426" spans="1:25" ht="15" customHeight="1">
      <c r="A426" s="8"/>
      <c r="B426" s="8"/>
      <c r="C426" s="113"/>
      <c r="D426" s="113"/>
      <c r="E426" s="113"/>
      <c r="F426" s="113"/>
      <c r="G426" s="113"/>
      <c r="H426" s="113" t="s">
        <v>149</v>
      </c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"/>
      <c r="X426" s="11"/>
      <c r="Y426" s="11"/>
    </row>
    <row r="427" spans="1:25" ht="15" customHeight="1" thickBot="1">
      <c r="A427" s="8"/>
      <c r="B427" s="8"/>
      <c r="C427" s="113">
        <v>0</v>
      </c>
      <c r="D427" s="113"/>
      <c r="E427" s="113"/>
      <c r="F427" s="113"/>
      <c r="G427" s="113"/>
      <c r="H427" s="202">
        <v>1</v>
      </c>
      <c r="I427" s="202">
        <v>2</v>
      </c>
      <c r="J427" s="202">
        <v>3</v>
      </c>
      <c r="K427" s="202">
        <v>4</v>
      </c>
      <c r="L427" s="202">
        <v>5</v>
      </c>
      <c r="M427" s="202">
        <v>6</v>
      </c>
      <c r="N427" s="202">
        <v>7</v>
      </c>
      <c r="O427" s="202">
        <v>8</v>
      </c>
      <c r="P427" s="202">
        <v>9</v>
      </c>
      <c r="Q427" s="202">
        <v>10</v>
      </c>
      <c r="R427" s="202">
        <v>11</v>
      </c>
      <c r="S427" s="202">
        <v>12</v>
      </c>
      <c r="T427" s="202">
        <v>13</v>
      </c>
      <c r="U427" s="202">
        <v>14</v>
      </c>
      <c r="V427" s="202">
        <v>15</v>
      </c>
      <c r="W427" s="11"/>
      <c r="X427" s="11"/>
      <c r="Y427" s="11"/>
    </row>
    <row r="428" spans="1:25" ht="30" customHeight="1" thickTop="1">
      <c r="A428" s="8"/>
      <c r="B428" s="8"/>
      <c r="C428" s="135" t="s">
        <v>63</v>
      </c>
      <c r="D428" s="135"/>
      <c r="E428" s="135"/>
      <c r="F428" s="135"/>
      <c r="G428" s="119" t="s">
        <v>19</v>
      </c>
      <c r="H428" s="203">
        <v>704</v>
      </c>
      <c r="I428" s="204">
        <v>445</v>
      </c>
      <c r="J428" s="204">
        <v>0</v>
      </c>
      <c r="K428" s="204">
        <v>13</v>
      </c>
      <c r="L428" s="204">
        <v>250</v>
      </c>
      <c r="M428" s="204">
        <v>570</v>
      </c>
      <c r="N428" s="204">
        <v>162</v>
      </c>
      <c r="O428" s="204">
        <v>70</v>
      </c>
      <c r="P428" s="204">
        <v>325</v>
      </c>
      <c r="Q428" s="204">
        <v>190</v>
      </c>
      <c r="R428" s="204">
        <v>8</v>
      </c>
      <c r="S428" s="204">
        <v>180</v>
      </c>
      <c r="T428" s="204">
        <v>10</v>
      </c>
      <c r="U428" s="204">
        <v>53</v>
      </c>
      <c r="V428" s="205">
        <v>15</v>
      </c>
      <c r="W428" s="11"/>
      <c r="X428" s="11"/>
      <c r="Y428" s="11"/>
    </row>
    <row r="429" spans="1:25" ht="30" customHeight="1">
      <c r="A429" s="8"/>
      <c r="B429" s="8"/>
      <c r="C429" s="206" t="s">
        <v>184</v>
      </c>
      <c r="D429" s="207"/>
      <c r="E429" s="208"/>
      <c r="F429" s="209" t="s">
        <v>185</v>
      </c>
      <c r="G429" s="119" t="s">
        <v>22</v>
      </c>
      <c r="H429" s="210">
        <v>72</v>
      </c>
      <c r="I429" s="211">
        <v>35</v>
      </c>
      <c r="J429" s="211">
        <v>0</v>
      </c>
      <c r="K429" s="211">
        <v>4</v>
      </c>
      <c r="L429" s="212" t="s">
        <v>42</v>
      </c>
      <c r="M429" s="211">
        <v>51</v>
      </c>
      <c r="N429" s="211">
        <v>23</v>
      </c>
      <c r="O429" s="211">
        <v>11</v>
      </c>
      <c r="P429" s="211">
        <v>5</v>
      </c>
      <c r="Q429" s="211">
        <v>19</v>
      </c>
      <c r="R429" s="211">
        <v>0</v>
      </c>
      <c r="S429" s="211">
        <v>15</v>
      </c>
      <c r="T429" s="211">
        <v>0</v>
      </c>
      <c r="U429" s="211">
        <v>3</v>
      </c>
      <c r="V429" s="213">
        <v>4</v>
      </c>
      <c r="W429" s="11"/>
      <c r="X429" s="11"/>
      <c r="Y429" s="11"/>
    </row>
    <row r="430" spans="1:25" ht="30" customHeight="1">
      <c r="A430" s="8"/>
      <c r="B430" s="8"/>
      <c r="C430" s="214"/>
      <c r="D430" s="68"/>
      <c r="E430" s="215"/>
      <c r="F430" s="209" t="s">
        <v>186</v>
      </c>
      <c r="G430" s="119" t="s">
        <v>24</v>
      </c>
      <c r="H430" s="210">
        <v>116</v>
      </c>
      <c r="I430" s="211">
        <v>67</v>
      </c>
      <c r="J430" s="211">
        <v>0</v>
      </c>
      <c r="K430" s="211">
        <v>2</v>
      </c>
      <c r="L430" s="212" t="s">
        <v>42</v>
      </c>
      <c r="M430" s="211">
        <v>73</v>
      </c>
      <c r="N430" s="211">
        <v>28</v>
      </c>
      <c r="O430" s="211">
        <v>16</v>
      </c>
      <c r="P430" s="211">
        <v>10</v>
      </c>
      <c r="Q430" s="211">
        <v>27</v>
      </c>
      <c r="R430" s="211">
        <v>0</v>
      </c>
      <c r="S430" s="211">
        <v>21</v>
      </c>
      <c r="T430" s="211">
        <v>3</v>
      </c>
      <c r="U430" s="211">
        <v>8</v>
      </c>
      <c r="V430" s="213">
        <v>6</v>
      </c>
      <c r="W430" s="11"/>
      <c r="X430" s="11"/>
      <c r="Y430" s="11"/>
    </row>
    <row r="431" spans="1:25" ht="30" customHeight="1">
      <c r="A431" s="8"/>
      <c r="B431" s="8"/>
      <c r="C431" s="214"/>
      <c r="D431" s="68"/>
      <c r="E431" s="215"/>
      <c r="F431" s="209" t="s">
        <v>187</v>
      </c>
      <c r="G431" s="119" t="s">
        <v>26</v>
      </c>
      <c r="H431" s="210">
        <v>136</v>
      </c>
      <c r="I431" s="211">
        <v>75</v>
      </c>
      <c r="J431" s="211">
        <v>0</v>
      </c>
      <c r="K431" s="211">
        <v>4</v>
      </c>
      <c r="L431" s="212" t="s">
        <v>42</v>
      </c>
      <c r="M431" s="211">
        <v>97</v>
      </c>
      <c r="N431" s="211">
        <v>31</v>
      </c>
      <c r="O431" s="211">
        <v>13</v>
      </c>
      <c r="P431" s="211">
        <v>26</v>
      </c>
      <c r="Q431" s="211">
        <v>28</v>
      </c>
      <c r="R431" s="211">
        <v>1</v>
      </c>
      <c r="S431" s="211">
        <v>29</v>
      </c>
      <c r="T431" s="211">
        <v>1</v>
      </c>
      <c r="U431" s="211">
        <v>10</v>
      </c>
      <c r="V431" s="213">
        <v>1</v>
      </c>
      <c r="W431" s="11"/>
      <c r="X431" s="11"/>
      <c r="Y431" s="11"/>
    </row>
    <row r="432" spans="1:25" ht="30" customHeight="1">
      <c r="A432" s="8"/>
      <c r="B432" s="8"/>
      <c r="C432" s="214"/>
      <c r="D432" s="68"/>
      <c r="E432" s="215"/>
      <c r="F432" s="209" t="s">
        <v>188</v>
      </c>
      <c r="G432" s="119" t="s">
        <v>29</v>
      </c>
      <c r="H432" s="210">
        <v>130</v>
      </c>
      <c r="I432" s="211">
        <v>87</v>
      </c>
      <c r="J432" s="211">
        <v>0</v>
      </c>
      <c r="K432" s="211">
        <v>3</v>
      </c>
      <c r="L432" s="212" t="s">
        <v>42</v>
      </c>
      <c r="M432" s="211">
        <v>99</v>
      </c>
      <c r="N432" s="211">
        <v>42</v>
      </c>
      <c r="O432" s="211">
        <v>16</v>
      </c>
      <c r="P432" s="211">
        <v>34</v>
      </c>
      <c r="Q432" s="211">
        <v>29</v>
      </c>
      <c r="R432" s="211">
        <v>1</v>
      </c>
      <c r="S432" s="211">
        <v>42</v>
      </c>
      <c r="T432" s="211">
        <v>4</v>
      </c>
      <c r="U432" s="211">
        <v>7</v>
      </c>
      <c r="V432" s="213">
        <v>2</v>
      </c>
      <c r="W432" s="11"/>
      <c r="X432" s="11"/>
      <c r="Y432" s="11"/>
    </row>
    <row r="433" spans="1:25" ht="30" customHeight="1">
      <c r="A433" s="8"/>
      <c r="B433" s="8"/>
      <c r="C433" s="214"/>
      <c r="D433" s="68"/>
      <c r="E433" s="215"/>
      <c r="F433" s="209" t="s">
        <v>189</v>
      </c>
      <c r="G433" s="119" t="s">
        <v>31</v>
      </c>
      <c r="H433" s="210">
        <v>76</v>
      </c>
      <c r="I433" s="211">
        <v>54</v>
      </c>
      <c r="J433" s="211">
        <v>0</v>
      </c>
      <c r="K433" s="212" t="s">
        <v>42</v>
      </c>
      <c r="L433" s="211">
        <v>76</v>
      </c>
      <c r="M433" s="211">
        <v>76</v>
      </c>
      <c r="N433" s="211">
        <v>16</v>
      </c>
      <c r="O433" s="211">
        <v>8</v>
      </c>
      <c r="P433" s="211">
        <v>76</v>
      </c>
      <c r="Q433" s="211">
        <v>24</v>
      </c>
      <c r="R433" s="211">
        <v>3</v>
      </c>
      <c r="S433" s="211">
        <v>23</v>
      </c>
      <c r="T433" s="211">
        <v>0</v>
      </c>
      <c r="U433" s="211">
        <v>5</v>
      </c>
      <c r="V433" s="213">
        <v>0</v>
      </c>
      <c r="W433" s="11"/>
      <c r="X433" s="11"/>
      <c r="Y433" s="11"/>
    </row>
    <row r="434" spans="1:25" ht="30" customHeight="1">
      <c r="A434" s="8"/>
      <c r="B434" s="8"/>
      <c r="C434" s="216"/>
      <c r="D434" s="217"/>
      <c r="E434" s="218"/>
      <c r="F434" s="209" t="s">
        <v>190</v>
      </c>
      <c r="G434" s="119" t="s">
        <v>33</v>
      </c>
      <c r="H434" s="210">
        <v>174</v>
      </c>
      <c r="I434" s="211">
        <v>127</v>
      </c>
      <c r="J434" s="211">
        <v>0</v>
      </c>
      <c r="K434" s="212" t="s">
        <v>42</v>
      </c>
      <c r="L434" s="211">
        <v>174</v>
      </c>
      <c r="M434" s="211">
        <v>174</v>
      </c>
      <c r="N434" s="211">
        <v>22</v>
      </c>
      <c r="O434" s="211">
        <v>6</v>
      </c>
      <c r="P434" s="211">
        <v>174</v>
      </c>
      <c r="Q434" s="211">
        <v>63</v>
      </c>
      <c r="R434" s="211">
        <v>3</v>
      </c>
      <c r="S434" s="211">
        <v>50</v>
      </c>
      <c r="T434" s="211">
        <v>2</v>
      </c>
      <c r="U434" s="211">
        <v>20</v>
      </c>
      <c r="V434" s="213">
        <v>2</v>
      </c>
      <c r="W434" s="11"/>
      <c r="X434" s="11"/>
      <c r="Y434" s="11"/>
    </row>
    <row r="435" spans="1:25" ht="30" customHeight="1">
      <c r="A435" s="8"/>
      <c r="B435" s="8"/>
      <c r="C435" s="206" t="s">
        <v>191</v>
      </c>
      <c r="D435" s="207"/>
      <c r="E435" s="208"/>
      <c r="F435" s="209" t="s">
        <v>192</v>
      </c>
      <c r="G435" s="119" t="s">
        <v>35</v>
      </c>
      <c r="H435" s="210">
        <v>70</v>
      </c>
      <c r="I435" s="211">
        <v>51</v>
      </c>
      <c r="J435" s="211">
        <v>0</v>
      </c>
      <c r="K435" s="211">
        <v>10</v>
      </c>
      <c r="L435" s="211">
        <v>14</v>
      </c>
      <c r="M435" s="211">
        <v>70</v>
      </c>
      <c r="N435" s="211">
        <v>70</v>
      </c>
      <c r="O435" s="211">
        <v>70</v>
      </c>
      <c r="P435" s="211">
        <v>23</v>
      </c>
      <c r="Q435" s="212" t="s">
        <v>42</v>
      </c>
      <c r="R435" s="211">
        <v>0</v>
      </c>
      <c r="S435" s="211">
        <v>25</v>
      </c>
      <c r="T435" s="211">
        <v>1</v>
      </c>
      <c r="U435" s="211">
        <v>6</v>
      </c>
      <c r="V435" s="213">
        <v>2</v>
      </c>
      <c r="W435" s="11"/>
      <c r="X435" s="11"/>
      <c r="Y435" s="11"/>
    </row>
    <row r="436" spans="1:25" ht="30" customHeight="1">
      <c r="A436" s="8"/>
      <c r="B436" s="8"/>
      <c r="C436" s="214"/>
      <c r="D436" s="68"/>
      <c r="E436" s="215"/>
      <c r="F436" s="209" t="s">
        <v>193</v>
      </c>
      <c r="G436" s="119" t="s">
        <v>37</v>
      </c>
      <c r="H436" s="210">
        <v>173</v>
      </c>
      <c r="I436" s="211">
        <v>132</v>
      </c>
      <c r="J436" s="211">
        <v>0</v>
      </c>
      <c r="K436" s="211">
        <v>3</v>
      </c>
      <c r="L436" s="211">
        <v>51</v>
      </c>
      <c r="M436" s="211">
        <v>150</v>
      </c>
      <c r="N436" s="211">
        <v>92</v>
      </c>
      <c r="O436" s="212" t="s">
        <v>42</v>
      </c>
      <c r="P436" s="211">
        <v>70</v>
      </c>
      <c r="Q436" s="212" t="s">
        <v>42</v>
      </c>
      <c r="R436" s="211">
        <v>3</v>
      </c>
      <c r="S436" s="211">
        <v>98</v>
      </c>
      <c r="T436" s="211">
        <v>3</v>
      </c>
      <c r="U436" s="211">
        <v>7</v>
      </c>
      <c r="V436" s="213">
        <v>3</v>
      </c>
      <c r="W436" s="11"/>
      <c r="X436" s="11"/>
      <c r="Y436" s="11"/>
    </row>
    <row r="437" spans="1:25" ht="30" customHeight="1">
      <c r="A437" s="8"/>
      <c r="B437" s="8"/>
      <c r="C437" s="214"/>
      <c r="D437" s="68"/>
      <c r="E437" s="215"/>
      <c r="F437" s="209" t="s">
        <v>194</v>
      </c>
      <c r="G437" s="119" t="s">
        <v>39</v>
      </c>
      <c r="H437" s="210">
        <v>201</v>
      </c>
      <c r="I437" s="211">
        <v>130</v>
      </c>
      <c r="J437" s="211">
        <v>0</v>
      </c>
      <c r="K437" s="211">
        <v>0</v>
      </c>
      <c r="L437" s="211">
        <v>71</v>
      </c>
      <c r="M437" s="211">
        <v>123</v>
      </c>
      <c r="N437" s="212" t="s">
        <v>42</v>
      </c>
      <c r="O437" s="212" t="s">
        <v>42</v>
      </c>
      <c r="P437" s="211">
        <v>93</v>
      </c>
      <c r="Q437" s="212" t="s">
        <v>42</v>
      </c>
      <c r="R437" s="211">
        <v>3</v>
      </c>
      <c r="S437" s="211">
        <v>52</v>
      </c>
      <c r="T437" s="211">
        <v>5</v>
      </c>
      <c r="U437" s="211">
        <v>18</v>
      </c>
      <c r="V437" s="213">
        <v>2</v>
      </c>
      <c r="W437" s="11"/>
      <c r="X437" s="11"/>
      <c r="Y437" s="11"/>
    </row>
    <row r="438" spans="1:25" ht="30" customHeight="1">
      <c r="A438" s="8"/>
      <c r="B438" s="8"/>
      <c r="C438" s="214"/>
      <c r="D438" s="68"/>
      <c r="E438" s="215"/>
      <c r="F438" s="209" t="s">
        <v>195</v>
      </c>
      <c r="G438" s="119" t="s">
        <v>41</v>
      </c>
      <c r="H438" s="210">
        <v>151</v>
      </c>
      <c r="I438" s="211">
        <v>92</v>
      </c>
      <c r="J438" s="211">
        <v>0</v>
      </c>
      <c r="K438" s="211">
        <v>0</v>
      </c>
      <c r="L438" s="211">
        <v>60</v>
      </c>
      <c r="M438" s="211">
        <v>118</v>
      </c>
      <c r="N438" s="212" t="s">
        <v>42</v>
      </c>
      <c r="O438" s="212" t="s">
        <v>42</v>
      </c>
      <c r="P438" s="211">
        <v>77</v>
      </c>
      <c r="Q438" s="211">
        <v>81</v>
      </c>
      <c r="R438" s="211">
        <v>1</v>
      </c>
      <c r="S438" s="211">
        <v>5</v>
      </c>
      <c r="T438" s="211">
        <v>1</v>
      </c>
      <c r="U438" s="211">
        <v>10</v>
      </c>
      <c r="V438" s="213">
        <v>4</v>
      </c>
      <c r="W438" s="11"/>
      <c r="X438" s="11"/>
      <c r="Y438" s="11"/>
    </row>
    <row r="439" spans="1:25" ht="30" customHeight="1">
      <c r="A439" s="8"/>
      <c r="B439" s="8"/>
      <c r="C439" s="214"/>
      <c r="D439" s="68"/>
      <c r="E439" s="215"/>
      <c r="F439" s="209" t="s">
        <v>196</v>
      </c>
      <c r="G439" s="119" t="s">
        <v>44</v>
      </c>
      <c r="H439" s="210">
        <v>70</v>
      </c>
      <c r="I439" s="211">
        <v>38</v>
      </c>
      <c r="J439" s="211">
        <v>0</v>
      </c>
      <c r="K439" s="211">
        <v>0</v>
      </c>
      <c r="L439" s="211">
        <v>36</v>
      </c>
      <c r="M439" s="211">
        <v>70</v>
      </c>
      <c r="N439" s="212" t="s">
        <v>42</v>
      </c>
      <c r="O439" s="212" t="s">
        <v>42</v>
      </c>
      <c r="P439" s="211">
        <v>44</v>
      </c>
      <c r="Q439" s="211">
        <v>70</v>
      </c>
      <c r="R439" s="211">
        <v>0</v>
      </c>
      <c r="S439" s="211">
        <v>0</v>
      </c>
      <c r="T439" s="211">
        <v>0</v>
      </c>
      <c r="U439" s="211">
        <v>7</v>
      </c>
      <c r="V439" s="213">
        <v>1</v>
      </c>
      <c r="W439" s="11"/>
      <c r="X439" s="11"/>
      <c r="Y439" s="11"/>
    </row>
    <row r="440" spans="1:25" ht="30" customHeight="1">
      <c r="A440" s="8"/>
      <c r="B440" s="8"/>
      <c r="C440" s="216"/>
      <c r="D440" s="217"/>
      <c r="E440" s="218"/>
      <c r="F440" s="209" t="s">
        <v>197</v>
      </c>
      <c r="G440" s="119" t="s">
        <v>47</v>
      </c>
      <c r="H440" s="210">
        <v>39</v>
      </c>
      <c r="I440" s="212" t="s">
        <v>42</v>
      </c>
      <c r="J440" s="211">
        <v>0</v>
      </c>
      <c r="K440" s="211">
        <v>0</v>
      </c>
      <c r="L440" s="211">
        <v>18</v>
      </c>
      <c r="M440" s="211">
        <v>39</v>
      </c>
      <c r="N440" s="212" t="s">
        <v>42</v>
      </c>
      <c r="O440" s="212" t="s">
        <v>42</v>
      </c>
      <c r="P440" s="211">
        <v>18</v>
      </c>
      <c r="Q440" s="211">
        <v>39</v>
      </c>
      <c r="R440" s="211">
        <v>1</v>
      </c>
      <c r="S440" s="211">
        <v>0</v>
      </c>
      <c r="T440" s="211">
        <v>0</v>
      </c>
      <c r="U440" s="211">
        <v>5</v>
      </c>
      <c r="V440" s="213">
        <v>3</v>
      </c>
      <c r="W440" s="11"/>
      <c r="X440" s="11"/>
      <c r="Y440" s="11"/>
    </row>
    <row r="441" spans="1:25" ht="30" customHeight="1">
      <c r="A441" s="8"/>
      <c r="B441" s="8"/>
      <c r="C441" s="206" t="s">
        <v>198</v>
      </c>
      <c r="D441" s="207"/>
      <c r="E441" s="208"/>
      <c r="F441" s="209" t="s">
        <v>199</v>
      </c>
      <c r="G441" s="119" t="s">
        <v>49</v>
      </c>
      <c r="H441" s="210">
        <v>75</v>
      </c>
      <c r="I441" s="211">
        <v>49</v>
      </c>
      <c r="J441" s="211">
        <v>0</v>
      </c>
      <c r="K441" s="211">
        <v>6</v>
      </c>
      <c r="L441" s="211">
        <v>25</v>
      </c>
      <c r="M441" s="211">
        <v>53</v>
      </c>
      <c r="N441" s="211">
        <v>14</v>
      </c>
      <c r="O441" s="211">
        <v>5</v>
      </c>
      <c r="P441" s="211">
        <v>30</v>
      </c>
      <c r="Q441" s="211">
        <v>12</v>
      </c>
      <c r="R441" s="211">
        <v>0</v>
      </c>
      <c r="S441" s="211">
        <v>13</v>
      </c>
      <c r="T441" s="211">
        <v>0</v>
      </c>
      <c r="U441" s="211">
        <v>4</v>
      </c>
      <c r="V441" s="213">
        <v>1</v>
      </c>
      <c r="W441" s="11"/>
      <c r="X441" s="11"/>
      <c r="Y441" s="11"/>
    </row>
    <row r="442" spans="1:25" ht="30" customHeight="1">
      <c r="A442" s="8"/>
      <c r="B442" s="8"/>
      <c r="C442" s="214"/>
      <c r="D442" s="68"/>
      <c r="E442" s="215"/>
      <c r="F442" s="209" t="s">
        <v>200</v>
      </c>
      <c r="G442" s="119" t="s">
        <v>51</v>
      </c>
      <c r="H442" s="210">
        <v>154</v>
      </c>
      <c r="I442" s="211">
        <v>108</v>
      </c>
      <c r="J442" s="211">
        <v>0</v>
      </c>
      <c r="K442" s="211">
        <v>2</v>
      </c>
      <c r="L442" s="211">
        <v>56</v>
      </c>
      <c r="M442" s="211">
        <v>117</v>
      </c>
      <c r="N442" s="211">
        <v>27</v>
      </c>
      <c r="O442" s="211">
        <v>7</v>
      </c>
      <c r="P442" s="211">
        <v>68</v>
      </c>
      <c r="Q442" s="211">
        <v>47</v>
      </c>
      <c r="R442" s="211">
        <v>1</v>
      </c>
      <c r="S442" s="211">
        <v>33</v>
      </c>
      <c r="T442" s="211">
        <v>4</v>
      </c>
      <c r="U442" s="211">
        <v>12</v>
      </c>
      <c r="V442" s="213">
        <v>4</v>
      </c>
      <c r="W442" s="11"/>
      <c r="X442" s="11"/>
      <c r="Y442" s="11"/>
    </row>
    <row r="443" spans="1:25" ht="30" customHeight="1">
      <c r="A443" s="8"/>
      <c r="B443" s="8"/>
      <c r="C443" s="214"/>
      <c r="D443" s="68"/>
      <c r="E443" s="215"/>
      <c r="F443" s="209" t="s">
        <v>201</v>
      </c>
      <c r="G443" s="119" t="s">
        <v>53</v>
      </c>
      <c r="H443" s="210">
        <v>115</v>
      </c>
      <c r="I443" s="211">
        <v>78</v>
      </c>
      <c r="J443" s="211">
        <v>0</v>
      </c>
      <c r="K443" s="211">
        <v>1</v>
      </c>
      <c r="L443" s="211">
        <v>38</v>
      </c>
      <c r="M443" s="211">
        <v>95</v>
      </c>
      <c r="N443" s="211">
        <v>37</v>
      </c>
      <c r="O443" s="211">
        <v>18</v>
      </c>
      <c r="P443" s="211">
        <v>50</v>
      </c>
      <c r="Q443" s="211">
        <v>17</v>
      </c>
      <c r="R443" s="211">
        <v>1</v>
      </c>
      <c r="S443" s="211">
        <v>32</v>
      </c>
      <c r="T443" s="211">
        <v>0</v>
      </c>
      <c r="U443" s="211">
        <v>9</v>
      </c>
      <c r="V443" s="213">
        <v>2</v>
      </c>
      <c r="W443" s="11"/>
      <c r="X443" s="11"/>
      <c r="Y443" s="11"/>
    </row>
    <row r="444" spans="1:25" ht="30" customHeight="1">
      <c r="A444" s="8"/>
      <c r="B444" s="8"/>
      <c r="C444" s="214"/>
      <c r="D444" s="68"/>
      <c r="E444" s="215"/>
      <c r="F444" s="209" t="s">
        <v>202</v>
      </c>
      <c r="G444" s="119" t="s">
        <v>55</v>
      </c>
      <c r="H444" s="210">
        <v>166</v>
      </c>
      <c r="I444" s="211">
        <v>74</v>
      </c>
      <c r="J444" s="211">
        <v>0</v>
      </c>
      <c r="K444" s="211">
        <v>4</v>
      </c>
      <c r="L444" s="211">
        <v>61</v>
      </c>
      <c r="M444" s="211">
        <v>141</v>
      </c>
      <c r="N444" s="211">
        <v>26</v>
      </c>
      <c r="O444" s="211">
        <v>9</v>
      </c>
      <c r="P444" s="211">
        <v>81</v>
      </c>
      <c r="Q444" s="211">
        <v>70</v>
      </c>
      <c r="R444" s="211">
        <v>3</v>
      </c>
      <c r="S444" s="211">
        <v>34</v>
      </c>
      <c r="T444" s="211">
        <v>1</v>
      </c>
      <c r="U444" s="211">
        <v>19</v>
      </c>
      <c r="V444" s="213">
        <v>5</v>
      </c>
      <c r="W444" s="11"/>
      <c r="X444" s="11"/>
      <c r="Y444" s="11"/>
    </row>
    <row r="445" spans="1:25" ht="30" customHeight="1">
      <c r="A445" s="8"/>
      <c r="B445" s="8"/>
      <c r="C445" s="216"/>
      <c r="D445" s="217"/>
      <c r="E445" s="218"/>
      <c r="F445" s="209" t="s">
        <v>203</v>
      </c>
      <c r="G445" s="119" t="s">
        <v>57</v>
      </c>
      <c r="H445" s="210">
        <v>194</v>
      </c>
      <c r="I445" s="211">
        <v>136</v>
      </c>
      <c r="J445" s="211">
        <v>0</v>
      </c>
      <c r="K445" s="211">
        <v>0</v>
      </c>
      <c r="L445" s="211">
        <v>70</v>
      </c>
      <c r="M445" s="211">
        <v>164</v>
      </c>
      <c r="N445" s="211">
        <v>58</v>
      </c>
      <c r="O445" s="211">
        <v>31</v>
      </c>
      <c r="P445" s="211">
        <v>96</v>
      </c>
      <c r="Q445" s="211">
        <v>44</v>
      </c>
      <c r="R445" s="211">
        <v>3</v>
      </c>
      <c r="S445" s="211">
        <v>68</v>
      </c>
      <c r="T445" s="211">
        <v>5</v>
      </c>
      <c r="U445" s="211">
        <v>9</v>
      </c>
      <c r="V445" s="213">
        <v>3</v>
      </c>
      <c r="W445" s="11"/>
      <c r="X445" s="11"/>
      <c r="Y445" s="11"/>
    </row>
    <row r="446" spans="1:25" ht="30" customHeight="1">
      <c r="A446" s="8"/>
      <c r="B446" s="8"/>
      <c r="C446" s="206" t="s">
        <v>204</v>
      </c>
      <c r="D446" s="207"/>
      <c r="E446" s="208"/>
      <c r="F446" s="209" t="s">
        <v>205</v>
      </c>
      <c r="G446" s="119" t="s">
        <v>59</v>
      </c>
      <c r="H446" s="210">
        <v>135</v>
      </c>
      <c r="I446" s="211">
        <v>103</v>
      </c>
      <c r="J446" s="211">
        <v>0</v>
      </c>
      <c r="K446" s="211">
        <v>6</v>
      </c>
      <c r="L446" s="211">
        <v>48</v>
      </c>
      <c r="M446" s="211">
        <v>115</v>
      </c>
      <c r="N446" s="211">
        <v>59</v>
      </c>
      <c r="O446" s="211">
        <v>29</v>
      </c>
      <c r="P446" s="211">
        <v>65</v>
      </c>
      <c r="Q446" s="211">
        <v>12</v>
      </c>
      <c r="R446" s="211">
        <v>3</v>
      </c>
      <c r="S446" s="211">
        <v>48</v>
      </c>
      <c r="T446" s="211">
        <v>2</v>
      </c>
      <c r="U446" s="211">
        <v>11</v>
      </c>
      <c r="V446" s="213">
        <v>6</v>
      </c>
      <c r="W446" s="11"/>
      <c r="X446" s="11"/>
      <c r="Y446" s="11"/>
    </row>
    <row r="447" spans="1:25" ht="30" customHeight="1">
      <c r="A447" s="8"/>
      <c r="B447" s="8"/>
      <c r="C447" s="214"/>
      <c r="D447" s="68"/>
      <c r="E447" s="215"/>
      <c r="F447" s="209" t="s">
        <v>206</v>
      </c>
      <c r="G447" s="119" t="s">
        <v>61</v>
      </c>
      <c r="H447" s="210">
        <v>183</v>
      </c>
      <c r="I447" s="211">
        <v>120</v>
      </c>
      <c r="J447" s="211">
        <v>0</v>
      </c>
      <c r="K447" s="211">
        <v>3</v>
      </c>
      <c r="L447" s="211">
        <v>66</v>
      </c>
      <c r="M447" s="211">
        <v>156</v>
      </c>
      <c r="N447" s="211">
        <v>72</v>
      </c>
      <c r="O447" s="211">
        <v>24</v>
      </c>
      <c r="P447" s="211">
        <v>95</v>
      </c>
      <c r="Q447" s="211">
        <v>13</v>
      </c>
      <c r="R447" s="211">
        <v>2</v>
      </c>
      <c r="S447" s="211">
        <v>73</v>
      </c>
      <c r="T447" s="211">
        <v>4</v>
      </c>
      <c r="U447" s="211">
        <v>7</v>
      </c>
      <c r="V447" s="213">
        <v>3</v>
      </c>
      <c r="W447" s="11"/>
      <c r="X447" s="11"/>
      <c r="Y447" s="11"/>
    </row>
    <row r="448" spans="1:25" ht="30" customHeight="1">
      <c r="A448" s="8"/>
      <c r="B448" s="8"/>
      <c r="C448" s="214"/>
      <c r="D448" s="68"/>
      <c r="E448" s="215"/>
      <c r="F448" s="209" t="s">
        <v>207</v>
      </c>
      <c r="G448" s="119" t="s">
        <v>208</v>
      </c>
      <c r="H448" s="210">
        <v>134</v>
      </c>
      <c r="I448" s="211">
        <v>81</v>
      </c>
      <c r="J448" s="211">
        <v>0</v>
      </c>
      <c r="K448" s="211">
        <v>0</v>
      </c>
      <c r="L448" s="211">
        <v>47</v>
      </c>
      <c r="M448" s="211">
        <v>95</v>
      </c>
      <c r="N448" s="211">
        <v>11</v>
      </c>
      <c r="O448" s="211">
        <v>2</v>
      </c>
      <c r="P448" s="211">
        <v>57</v>
      </c>
      <c r="Q448" s="211">
        <v>32</v>
      </c>
      <c r="R448" s="211">
        <v>2</v>
      </c>
      <c r="S448" s="211">
        <v>33</v>
      </c>
      <c r="T448" s="211">
        <v>1</v>
      </c>
      <c r="U448" s="211">
        <v>15</v>
      </c>
      <c r="V448" s="213">
        <v>0</v>
      </c>
      <c r="W448" s="11"/>
      <c r="X448" s="11"/>
      <c r="Y448" s="11"/>
    </row>
    <row r="449" spans="1:25" ht="30" customHeight="1">
      <c r="A449" s="8"/>
      <c r="B449" s="8"/>
      <c r="C449" s="214"/>
      <c r="D449" s="68"/>
      <c r="E449" s="215"/>
      <c r="F449" s="209" t="s">
        <v>209</v>
      </c>
      <c r="G449" s="119" t="s">
        <v>210</v>
      </c>
      <c r="H449" s="210">
        <v>125</v>
      </c>
      <c r="I449" s="211">
        <v>67</v>
      </c>
      <c r="J449" s="211">
        <v>0</v>
      </c>
      <c r="K449" s="211">
        <v>0</v>
      </c>
      <c r="L449" s="211">
        <v>43</v>
      </c>
      <c r="M449" s="211">
        <v>92</v>
      </c>
      <c r="N449" s="211">
        <v>0</v>
      </c>
      <c r="O449" s="212" t="s">
        <v>42</v>
      </c>
      <c r="P449" s="211">
        <v>52</v>
      </c>
      <c r="Q449" s="211">
        <v>55</v>
      </c>
      <c r="R449" s="211">
        <v>1</v>
      </c>
      <c r="S449" s="211">
        <v>15</v>
      </c>
      <c r="T449" s="211">
        <v>0</v>
      </c>
      <c r="U449" s="211">
        <v>9</v>
      </c>
      <c r="V449" s="213">
        <v>5</v>
      </c>
      <c r="W449" s="11"/>
      <c r="X449" s="11"/>
      <c r="Y449" s="11"/>
    </row>
    <row r="450" spans="1:25" ht="30" customHeight="1">
      <c r="A450" s="8"/>
      <c r="B450" s="8"/>
      <c r="C450" s="214"/>
      <c r="D450" s="68"/>
      <c r="E450" s="215"/>
      <c r="F450" s="209" t="s">
        <v>211</v>
      </c>
      <c r="G450" s="119" t="s">
        <v>212</v>
      </c>
      <c r="H450" s="210">
        <v>57</v>
      </c>
      <c r="I450" s="211">
        <v>29</v>
      </c>
      <c r="J450" s="211">
        <v>0</v>
      </c>
      <c r="K450" s="211">
        <v>0</v>
      </c>
      <c r="L450" s="211">
        <v>24</v>
      </c>
      <c r="M450" s="211">
        <v>50</v>
      </c>
      <c r="N450" s="212" t="s">
        <v>42</v>
      </c>
      <c r="O450" s="212" t="s">
        <v>42</v>
      </c>
      <c r="P450" s="211">
        <v>29</v>
      </c>
      <c r="Q450" s="211">
        <v>48</v>
      </c>
      <c r="R450" s="211">
        <v>0</v>
      </c>
      <c r="S450" s="211">
        <v>0</v>
      </c>
      <c r="T450" s="211">
        <v>1</v>
      </c>
      <c r="U450" s="211">
        <v>4</v>
      </c>
      <c r="V450" s="213">
        <v>1</v>
      </c>
      <c r="W450" s="11"/>
      <c r="X450" s="11"/>
      <c r="Y450" s="11"/>
    </row>
    <row r="451" spans="1:25" ht="30" customHeight="1">
      <c r="A451" s="8"/>
      <c r="B451" s="8"/>
      <c r="C451" s="214"/>
      <c r="D451" s="68"/>
      <c r="E451" s="215"/>
      <c r="F451" s="209" t="s">
        <v>213</v>
      </c>
      <c r="G451" s="119" t="s">
        <v>214</v>
      </c>
      <c r="H451" s="210">
        <v>26</v>
      </c>
      <c r="I451" s="211">
        <v>10</v>
      </c>
      <c r="J451" s="211">
        <v>0</v>
      </c>
      <c r="K451" s="211">
        <v>0</v>
      </c>
      <c r="L451" s="211">
        <v>10</v>
      </c>
      <c r="M451" s="211">
        <v>26</v>
      </c>
      <c r="N451" s="212" t="s">
        <v>42</v>
      </c>
      <c r="O451" s="212" t="s">
        <v>42</v>
      </c>
      <c r="P451" s="211">
        <v>13</v>
      </c>
      <c r="Q451" s="211">
        <v>26</v>
      </c>
      <c r="R451" s="211">
        <v>0</v>
      </c>
      <c r="S451" s="211">
        <v>0</v>
      </c>
      <c r="T451" s="211">
        <v>0</v>
      </c>
      <c r="U451" s="211">
        <v>2</v>
      </c>
      <c r="V451" s="213">
        <v>0</v>
      </c>
      <c r="W451" s="11"/>
      <c r="X451" s="11"/>
      <c r="Y451" s="11"/>
    </row>
    <row r="452" spans="1:25" ht="30" customHeight="1" thickBot="1">
      <c r="A452" s="8"/>
      <c r="B452" s="8"/>
      <c r="C452" s="216"/>
      <c r="D452" s="217"/>
      <c r="E452" s="218"/>
      <c r="F452" s="209" t="s">
        <v>215</v>
      </c>
      <c r="G452" s="119" t="s">
        <v>216</v>
      </c>
      <c r="H452" s="219">
        <v>44</v>
      </c>
      <c r="I452" s="220">
        <v>35</v>
      </c>
      <c r="J452" s="220">
        <v>0</v>
      </c>
      <c r="K452" s="220">
        <v>4</v>
      </c>
      <c r="L452" s="220">
        <v>12</v>
      </c>
      <c r="M452" s="220">
        <v>36</v>
      </c>
      <c r="N452" s="220">
        <v>20</v>
      </c>
      <c r="O452" s="220">
        <v>15</v>
      </c>
      <c r="P452" s="220">
        <v>14</v>
      </c>
      <c r="Q452" s="220">
        <v>4</v>
      </c>
      <c r="R452" s="220">
        <v>0</v>
      </c>
      <c r="S452" s="220">
        <v>11</v>
      </c>
      <c r="T452" s="220">
        <v>2</v>
      </c>
      <c r="U452" s="220">
        <v>5</v>
      </c>
      <c r="V452" s="221">
        <v>0</v>
      </c>
      <c r="W452" s="11"/>
      <c r="X452" s="11"/>
      <c r="Y452" s="11"/>
    </row>
    <row r="453" spans="1:25" ht="15.75" thickBot="1" thickTop="1">
      <c r="A453" s="8"/>
      <c r="B453" s="8"/>
      <c r="C453" s="222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O453" s="222"/>
      <c r="P453" s="222"/>
      <c r="Q453" s="222"/>
      <c r="R453" s="222"/>
      <c r="S453" s="222"/>
      <c r="T453" s="223"/>
      <c r="U453" s="8"/>
      <c r="V453" s="8"/>
      <c r="W453" s="11"/>
      <c r="X453" s="11"/>
      <c r="Y453" s="11"/>
    </row>
    <row r="454" spans="1:25" ht="30" customHeight="1" thickTop="1">
      <c r="A454" s="8"/>
      <c r="B454" s="8"/>
      <c r="C454" s="34" t="s">
        <v>217</v>
      </c>
      <c r="D454" s="34"/>
      <c r="E454" s="34"/>
      <c r="F454" s="34"/>
      <c r="G454" s="25"/>
      <c r="H454" s="224">
        <v>90</v>
      </c>
      <c r="I454" s="8"/>
      <c r="J454" s="8"/>
      <c r="K454" s="222"/>
      <c r="L454" s="222"/>
      <c r="M454" s="222"/>
      <c r="N454" s="222"/>
      <c r="O454" s="222"/>
      <c r="P454" s="222"/>
      <c r="Q454" s="222"/>
      <c r="R454" s="222"/>
      <c r="S454" s="222"/>
      <c r="T454" s="223"/>
      <c r="U454" s="8"/>
      <c r="V454" s="8"/>
      <c r="W454" s="11"/>
      <c r="X454" s="11"/>
      <c r="Y454" s="11"/>
    </row>
    <row r="455" spans="1:25" ht="30" customHeight="1" thickBot="1">
      <c r="A455" s="8"/>
      <c r="B455" s="8"/>
      <c r="C455" s="34" t="s">
        <v>218</v>
      </c>
      <c r="D455" s="34"/>
      <c r="E455" s="34"/>
      <c r="F455" s="34"/>
      <c r="G455" s="25"/>
      <c r="H455" s="225">
        <v>10</v>
      </c>
      <c r="I455" s="8"/>
      <c r="J455" s="8"/>
      <c r="K455" s="222"/>
      <c r="L455" s="222"/>
      <c r="M455" s="222"/>
      <c r="N455" s="222"/>
      <c r="O455" s="222"/>
      <c r="P455" s="222"/>
      <c r="Q455" s="222"/>
      <c r="R455" s="222"/>
      <c r="S455" s="222"/>
      <c r="T455" s="223"/>
      <c r="U455" s="8"/>
      <c r="V455" s="8"/>
      <c r="W455" s="11"/>
      <c r="X455" s="11"/>
      <c r="Y455" s="11"/>
    </row>
    <row r="456" spans="1:25" ht="15" customHeight="1" thickTop="1">
      <c r="A456" s="8"/>
      <c r="B456" s="8"/>
      <c r="C456" s="9"/>
      <c r="D456" s="10"/>
      <c r="E456" s="9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11"/>
      <c r="X456" s="11"/>
      <c r="Y456" s="11"/>
    </row>
    <row r="457" spans="1:25" ht="15" customHeight="1">
      <c r="A457" s="8"/>
      <c r="B457" s="8"/>
      <c r="C457" s="9"/>
      <c r="D457" s="10"/>
      <c r="E457" s="9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11"/>
      <c r="X457" s="11"/>
      <c r="Y457" s="11"/>
    </row>
    <row r="458" ht="15" customHeight="1"/>
    <row r="459" ht="15" customHeight="1"/>
    <row r="460" spans="3:23" ht="30" customHeight="1">
      <c r="C460" s="2" t="s">
        <v>222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4"/>
    </row>
    <row r="461" spans="3:23" ht="15" customHeight="1">
      <c r="C461" s="5" t="s">
        <v>229</v>
      </c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7"/>
    </row>
    <row r="462" ht="15" customHeight="1"/>
    <row r="463" spans="1:25" ht="15" customHeight="1">
      <c r="A463" s="8"/>
      <c r="B463" s="8"/>
      <c r="C463" s="9"/>
      <c r="D463" s="10"/>
      <c r="E463" s="9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11"/>
      <c r="X463" s="11"/>
      <c r="Y463" s="11"/>
    </row>
    <row r="464" spans="1:25" ht="39.75" customHeight="1">
      <c r="A464" s="8"/>
      <c r="B464" s="8"/>
      <c r="C464" s="12" t="s">
        <v>1</v>
      </c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1"/>
      <c r="Y464" s="11"/>
    </row>
    <row r="465" spans="1:25" ht="39.75" customHeight="1">
      <c r="A465" s="8"/>
      <c r="B465" s="8"/>
      <c r="C465" s="12" t="s">
        <v>2</v>
      </c>
      <c r="D465" s="12"/>
      <c r="E465" s="12"/>
      <c r="F465" s="12"/>
      <c r="G465" s="12" t="s">
        <v>3</v>
      </c>
      <c r="H465" s="12"/>
      <c r="I465" s="12"/>
      <c r="J465" s="12"/>
      <c r="K465" s="12"/>
      <c r="L465" s="12"/>
      <c r="M465" s="12"/>
      <c r="N465" s="12"/>
      <c r="O465" s="12" t="s">
        <v>220</v>
      </c>
      <c r="P465" s="12"/>
      <c r="Q465" s="12"/>
      <c r="R465" s="12"/>
      <c r="S465" s="12"/>
      <c r="T465" s="12"/>
      <c r="U465" s="12"/>
      <c r="V465" s="12"/>
      <c r="W465" s="12"/>
      <c r="X465" s="11"/>
      <c r="Y465" s="11"/>
    </row>
    <row r="466" spans="1:25" ht="39.75" customHeight="1">
      <c r="A466" s="8"/>
      <c r="B466" s="8"/>
      <c r="C466" s="12" t="s">
        <v>5</v>
      </c>
      <c r="D466" s="12"/>
      <c r="E466" s="12"/>
      <c r="F466" s="12"/>
      <c r="G466" s="12" t="s">
        <v>228</v>
      </c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1"/>
      <c r="Y466" s="11"/>
    </row>
    <row r="467" spans="1:25" ht="39.75" customHeight="1">
      <c r="A467" s="8"/>
      <c r="B467" s="8"/>
      <c r="C467" s="13" t="s">
        <v>221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1"/>
      <c r="Y467" s="11"/>
    </row>
    <row r="468" spans="1:25" ht="15" customHeight="1">
      <c r="A468" s="8"/>
      <c r="B468" s="8"/>
      <c r="C468" s="9"/>
      <c r="D468" s="10"/>
      <c r="E468" s="9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11"/>
      <c r="X468" s="11"/>
      <c r="Y468" s="11"/>
    </row>
    <row r="469" spans="1:25" ht="15" customHeight="1">
      <c r="A469" s="8"/>
      <c r="B469" s="8"/>
      <c r="C469" s="9"/>
      <c r="D469" s="10"/>
      <c r="E469" s="9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11"/>
      <c r="X469" s="11"/>
      <c r="Y469" s="11"/>
    </row>
    <row r="470" spans="1:25" ht="15" customHeight="1">
      <c r="A470" s="8"/>
      <c r="B470" s="8"/>
      <c r="C470" s="14" t="s">
        <v>7</v>
      </c>
      <c r="D470" s="14"/>
      <c r="E470" s="14"/>
      <c r="F470" s="14"/>
      <c r="G470" s="14"/>
      <c r="H470" s="9"/>
      <c r="I470" s="9"/>
      <c r="J470" s="9"/>
      <c r="K470" s="9"/>
      <c r="L470" s="9"/>
      <c r="M470" s="9"/>
      <c r="N470" s="9"/>
      <c r="O470" s="9"/>
      <c r="P470" s="8"/>
      <c r="Q470" s="8"/>
      <c r="R470" s="8"/>
      <c r="S470" s="8"/>
      <c r="T470" s="8"/>
      <c r="U470" s="8"/>
      <c r="V470" s="8"/>
      <c r="W470" s="11"/>
      <c r="X470" s="11"/>
      <c r="Y470" s="11"/>
    </row>
    <row r="471" spans="1:25" ht="15" customHeight="1">
      <c r="A471" s="8"/>
      <c r="B471" s="8"/>
      <c r="C471" s="14" t="s">
        <v>8</v>
      </c>
      <c r="D471" s="14"/>
      <c r="E471" s="14"/>
      <c r="F471" s="14"/>
      <c r="G471" s="14"/>
      <c r="H471" s="9"/>
      <c r="I471" s="9"/>
      <c r="J471" s="9"/>
      <c r="K471" s="9"/>
      <c r="L471" s="9"/>
      <c r="M471" s="9"/>
      <c r="N471" s="9"/>
      <c r="O471" s="9"/>
      <c r="P471" s="8"/>
      <c r="Q471" s="8"/>
      <c r="R471" s="8"/>
      <c r="S471" s="8"/>
      <c r="T471" s="8"/>
      <c r="U471" s="8"/>
      <c r="V471" s="8"/>
      <c r="W471" s="11"/>
      <c r="X471" s="11"/>
      <c r="Y471" s="11"/>
    </row>
    <row r="472" spans="1:25" ht="15" customHeight="1">
      <c r="A472" s="8"/>
      <c r="B472" s="8"/>
      <c r="D472" s="14"/>
      <c r="E472" s="14"/>
      <c r="F472" s="14"/>
      <c r="G472" s="14"/>
      <c r="H472" s="9"/>
      <c r="I472" s="9"/>
      <c r="J472" s="9"/>
      <c r="K472" s="9"/>
      <c r="L472" s="9"/>
      <c r="M472" s="9"/>
      <c r="N472" s="9"/>
      <c r="O472" s="9"/>
      <c r="P472" s="8"/>
      <c r="Q472" s="8"/>
      <c r="R472" s="8"/>
      <c r="S472" s="8"/>
      <c r="T472" s="8"/>
      <c r="U472" s="8"/>
      <c r="V472" s="8"/>
      <c r="W472" s="11"/>
      <c r="X472" s="11"/>
      <c r="Y472" s="11"/>
    </row>
    <row r="473" spans="1:25" ht="30" customHeight="1">
      <c r="A473" s="8"/>
      <c r="B473" s="8"/>
      <c r="C473" s="15" t="s">
        <v>9</v>
      </c>
      <c r="D473" s="15"/>
      <c r="E473" s="15"/>
      <c r="F473" s="15"/>
      <c r="G473" s="15"/>
      <c r="H473" s="16" t="s">
        <v>10</v>
      </c>
      <c r="I473" s="17"/>
      <c r="J473" s="17"/>
      <c r="K473" s="18"/>
      <c r="L473" s="16" t="s">
        <v>11</v>
      </c>
      <c r="M473" s="17"/>
      <c r="N473" s="17"/>
      <c r="O473" s="18"/>
      <c r="P473" s="19" t="s">
        <v>10</v>
      </c>
      <c r="Q473" s="20"/>
      <c r="R473" s="20"/>
      <c r="S473" s="20"/>
      <c r="T473" s="20"/>
      <c r="U473" s="20"/>
      <c r="V473" s="20"/>
      <c r="W473" s="21"/>
      <c r="X473" s="11"/>
      <c r="Y473" s="11"/>
    </row>
    <row r="474" spans="1:25" ht="30" customHeight="1">
      <c r="A474" s="8"/>
      <c r="B474" s="8"/>
      <c r="C474" s="15"/>
      <c r="D474" s="15"/>
      <c r="E474" s="15"/>
      <c r="F474" s="15"/>
      <c r="G474" s="15"/>
      <c r="H474" s="22"/>
      <c r="I474" s="23"/>
      <c r="J474" s="23"/>
      <c r="K474" s="24"/>
      <c r="L474" s="22"/>
      <c r="M474" s="23"/>
      <c r="N474" s="23"/>
      <c r="O474" s="24"/>
      <c r="P474" s="19" t="s">
        <v>12</v>
      </c>
      <c r="Q474" s="20"/>
      <c r="R474" s="20"/>
      <c r="S474" s="21"/>
      <c r="T474" s="19" t="s">
        <v>13</v>
      </c>
      <c r="U474" s="20"/>
      <c r="V474" s="20"/>
      <c r="W474" s="21"/>
      <c r="X474" s="11"/>
      <c r="Y474" s="11"/>
    </row>
    <row r="475" spans="1:25" ht="30" customHeight="1">
      <c r="A475" s="8"/>
      <c r="B475" s="8"/>
      <c r="C475" s="15"/>
      <c r="D475" s="15"/>
      <c r="E475" s="15"/>
      <c r="F475" s="15"/>
      <c r="G475" s="15"/>
      <c r="H475" s="19" t="s">
        <v>14</v>
      </c>
      <c r="I475" s="20"/>
      <c r="J475" s="20"/>
      <c r="K475" s="20"/>
      <c r="L475" s="20"/>
      <c r="M475" s="20"/>
      <c r="N475" s="20"/>
      <c r="O475" s="21"/>
      <c r="P475" s="19" t="s">
        <v>15</v>
      </c>
      <c r="Q475" s="20"/>
      <c r="R475" s="20"/>
      <c r="S475" s="20"/>
      <c r="T475" s="20"/>
      <c r="U475" s="20"/>
      <c r="V475" s="20"/>
      <c r="W475" s="21"/>
      <c r="X475" s="11"/>
      <c r="Y475" s="11"/>
    </row>
    <row r="476" spans="1:25" ht="30" customHeight="1">
      <c r="A476" s="8"/>
      <c r="B476" s="8"/>
      <c r="C476" s="15"/>
      <c r="D476" s="15"/>
      <c r="E476" s="15"/>
      <c r="F476" s="15"/>
      <c r="G476" s="15"/>
      <c r="H476" s="19" t="s">
        <v>16</v>
      </c>
      <c r="I476" s="21"/>
      <c r="J476" s="19" t="s">
        <v>17</v>
      </c>
      <c r="K476" s="21"/>
      <c r="L476" s="19" t="s">
        <v>16</v>
      </c>
      <c r="M476" s="21"/>
      <c r="N476" s="19" t="s">
        <v>17</v>
      </c>
      <c r="O476" s="21"/>
      <c r="P476" s="19" t="s">
        <v>16</v>
      </c>
      <c r="Q476" s="21"/>
      <c r="R476" s="19" t="s">
        <v>17</v>
      </c>
      <c r="S476" s="21"/>
      <c r="T476" s="19" t="s">
        <v>16</v>
      </c>
      <c r="U476" s="21"/>
      <c r="V476" s="19" t="s">
        <v>17</v>
      </c>
      <c r="W476" s="21"/>
      <c r="X476" s="11"/>
      <c r="Y476" s="11"/>
    </row>
    <row r="477" spans="1:25" ht="15" thickBot="1">
      <c r="A477" s="8"/>
      <c r="B477" s="8"/>
      <c r="C477" s="15">
        <v>0</v>
      </c>
      <c r="D477" s="15"/>
      <c r="E477" s="15"/>
      <c r="F477" s="15"/>
      <c r="G477" s="15"/>
      <c r="H477" s="16">
        <v>1</v>
      </c>
      <c r="I477" s="18"/>
      <c r="J477" s="16">
        <v>2</v>
      </c>
      <c r="K477" s="18"/>
      <c r="L477" s="16">
        <v>3</v>
      </c>
      <c r="M477" s="18"/>
      <c r="N477" s="16">
        <v>4</v>
      </c>
      <c r="O477" s="18"/>
      <c r="P477" s="16">
        <v>5</v>
      </c>
      <c r="Q477" s="18"/>
      <c r="R477" s="16">
        <v>6</v>
      </c>
      <c r="S477" s="18"/>
      <c r="T477" s="16">
        <v>7</v>
      </c>
      <c r="U477" s="18"/>
      <c r="V477" s="16">
        <v>8</v>
      </c>
      <c r="W477" s="18"/>
      <c r="X477" s="11"/>
      <c r="Y477" s="11"/>
    </row>
    <row r="478" spans="1:25" ht="30" customHeight="1" thickTop="1">
      <c r="A478" s="8"/>
      <c r="B478" s="8"/>
      <c r="C478" s="25" t="s">
        <v>18</v>
      </c>
      <c r="D478" s="26"/>
      <c r="E478" s="26"/>
      <c r="F478" s="27"/>
      <c r="G478" s="28" t="s">
        <v>19</v>
      </c>
      <c r="H478" s="29">
        <v>25</v>
      </c>
      <c r="I478" s="30"/>
      <c r="J478" s="31">
        <v>9</v>
      </c>
      <c r="K478" s="30"/>
      <c r="L478" s="31">
        <v>20</v>
      </c>
      <c r="M478" s="30"/>
      <c r="N478" s="31">
        <v>3</v>
      </c>
      <c r="O478" s="30"/>
      <c r="P478" s="31">
        <v>228</v>
      </c>
      <c r="Q478" s="30"/>
      <c r="R478" s="31">
        <v>155</v>
      </c>
      <c r="S478" s="30"/>
      <c r="T478" s="31">
        <v>38</v>
      </c>
      <c r="U478" s="30"/>
      <c r="V478" s="31">
        <v>21</v>
      </c>
      <c r="W478" s="32"/>
      <c r="X478" s="11"/>
      <c r="Y478" s="11"/>
    </row>
    <row r="479" spans="1:25" ht="30" customHeight="1">
      <c r="A479" s="8"/>
      <c r="B479" s="8"/>
      <c r="C479" s="33" t="s">
        <v>20</v>
      </c>
      <c r="D479" s="34" t="s">
        <v>21</v>
      </c>
      <c r="E479" s="35"/>
      <c r="F479" s="35"/>
      <c r="G479" s="28" t="s">
        <v>22</v>
      </c>
      <c r="H479" s="36">
        <v>24</v>
      </c>
      <c r="I479" s="37"/>
      <c r="J479" s="37">
        <v>9</v>
      </c>
      <c r="K479" s="37"/>
      <c r="L479" s="37">
        <v>19</v>
      </c>
      <c r="M479" s="37"/>
      <c r="N479" s="37">
        <v>3</v>
      </c>
      <c r="O479" s="37"/>
      <c r="P479" s="37">
        <v>207</v>
      </c>
      <c r="Q479" s="37"/>
      <c r="R479" s="37">
        <v>139</v>
      </c>
      <c r="S479" s="37"/>
      <c r="T479" s="37">
        <v>38</v>
      </c>
      <c r="U479" s="37"/>
      <c r="V479" s="37">
        <v>21</v>
      </c>
      <c r="W479" s="38"/>
      <c r="X479" s="11"/>
      <c r="Y479" s="11"/>
    </row>
    <row r="480" spans="1:25" ht="30" customHeight="1">
      <c r="A480" s="8"/>
      <c r="B480" s="8"/>
      <c r="C480" s="39"/>
      <c r="D480" s="34" t="s">
        <v>23</v>
      </c>
      <c r="E480" s="35"/>
      <c r="F480" s="35"/>
      <c r="G480" s="28" t="s">
        <v>24</v>
      </c>
      <c r="H480" s="36">
        <v>1</v>
      </c>
      <c r="I480" s="37"/>
      <c r="J480" s="37">
        <v>1</v>
      </c>
      <c r="K480" s="37"/>
      <c r="L480" s="37">
        <v>0</v>
      </c>
      <c r="M480" s="37"/>
      <c r="N480" s="37">
        <v>0</v>
      </c>
      <c r="O480" s="37"/>
      <c r="P480" s="37">
        <v>19</v>
      </c>
      <c r="Q480" s="37"/>
      <c r="R480" s="37">
        <v>9</v>
      </c>
      <c r="S480" s="37"/>
      <c r="T480" s="37">
        <v>11</v>
      </c>
      <c r="U480" s="37"/>
      <c r="V480" s="37">
        <v>5</v>
      </c>
      <c r="W480" s="38"/>
      <c r="X480" s="11"/>
      <c r="Y480" s="11"/>
    </row>
    <row r="481" spans="1:25" ht="30" customHeight="1" thickBot="1">
      <c r="A481" s="8"/>
      <c r="B481" s="8"/>
      <c r="C481" s="40"/>
      <c r="D481" s="34" t="s">
        <v>25</v>
      </c>
      <c r="E481" s="35"/>
      <c r="F481" s="35"/>
      <c r="G481" s="28" t="s">
        <v>26</v>
      </c>
      <c r="H481" s="41">
        <v>1</v>
      </c>
      <c r="I481" s="42"/>
      <c r="J481" s="42">
        <v>0</v>
      </c>
      <c r="K481" s="42"/>
      <c r="L481" s="42">
        <v>1</v>
      </c>
      <c r="M481" s="42"/>
      <c r="N481" s="42">
        <v>0</v>
      </c>
      <c r="O481" s="42"/>
      <c r="P481" s="42">
        <v>21</v>
      </c>
      <c r="Q481" s="42"/>
      <c r="R481" s="42">
        <v>16</v>
      </c>
      <c r="S481" s="42"/>
      <c r="T481" s="42">
        <v>0</v>
      </c>
      <c r="U481" s="42"/>
      <c r="V481" s="42">
        <v>0</v>
      </c>
      <c r="W481" s="43"/>
      <c r="X481" s="11"/>
      <c r="Y481" s="11"/>
    </row>
    <row r="482" spans="1:25" ht="30" customHeight="1" thickBot="1" thickTop="1">
      <c r="A482" s="8"/>
      <c r="B482" s="8"/>
      <c r="C482" s="44" t="s">
        <v>27</v>
      </c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6"/>
      <c r="X482" s="11"/>
      <c r="Y482" s="11"/>
    </row>
    <row r="483" spans="1:25" ht="30" customHeight="1" thickTop="1">
      <c r="A483" s="8"/>
      <c r="B483" s="8"/>
      <c r="C483" s="25" t="s">
        <v>28</v>
      </c>
      <c r="D483" s="26"/>
      <c r="E483" s="26"/>
      <c r="F483" s="27"/>
      <c r="G483" s="28" t="s">
        <v>29</v>
      </c>
      <c r="H483" s="29">
        <v>25</v>
      </c>
      <c r="I483" s="30"/>
      <c r="J483" s="31">
        <v>9</v>
      </c>
      <c r="K483" s="30"/>
      <c r="L483" s="31">
        <v>20</v>
      </c>
      <c r="M483" s="30"/>
      <c r="N483" s="31">
        <v>3</v>
      </c>
      <c r="O483" s="30"/>
      <c r="P483" s="31">
        <v>228</v>
      </c>
      <c r="Q483" s="30"/>
      <c r="R483" s="31">
        <v>155</v>
      </c>
      <c r="S483" s="30"/>
      <c r="T483" s="31">
        <v>38</v>
      </c>
      <c r="U483" s="30"/>
      <c r="V483" s="31">
        <v>21</v>
      </c>
      <c r="W483" s="32"/>
      <c r="X483" s="11"/>
      <c r="Y483" s="11"/>
    </row>
    <row r="484" spans="1:25" ht="30" customHeight="1">
      <c r="A484" s="8"/>
      <c r="B484" s="8"/>
      <c r="C484" s="47"/>
      <c r="D484" s="48" t="s">
        <v>30</v>
      </c>
      <c r="E484" s="48"/>
      <c r="F484" s="49"/>
      <c r="G484" s="28" t="s">
        <v>31</v>
      </c>
      <c r="H484" s="36">
        <v>0</v>
      </c>
      <c r="I484" s="37"/>
      <c r="J484" s="37">
        <v>0</v>
      </c>
      <c r="K484" s="37"/>
      <c r="L484" s="37">
        <v>1</v>
      </c>
      <c r="M484" s="37"/>
      <c r="N484" s="37">
        <v>0</v>
      </c>
      <c r="O484" s="37"/>
      <c r="P484" s="37">
        <v>7</v>
      </c>
      <c r="Q484" s="37"/>
      <c r="R484" s="37">
        <v>5</v>
      </c>
      <c r="S484" s="37"/>
      <c r="T484" s="37">
        <v>2</v>
      </c>
      <c r="U484" s="37"/>
      <c r="V484" s="37">
        <v>1</v>
      </c>
      <c r="W484" s="38"/>
      <c r="X484" s="11"/>
      <c r="Y484" s="11"/>
    </row>
    <row r="485" spans="1:25" ht="30" customHeight="1">
      <c r="A485" s="8"/>
      <c r="B485" s="8"/>
      <c r="C485" s="34" t="s">
        <v>32</v>
      </c>
      <c r="D485" s="34"/>
      <c r="E485" s="34"/>
      <c r="F485" s="34"/>
      <c r="G485" s="28" t="s">
        <v>33</v>
      </c>
      <c r="H485" s="36">
        <v>2</v>
      </c>
      <c r="I485" s="37"/>
      <c r="J485" s="37">
        <v>1</v>
      </c>
      <c r="K485" s="37"/>
      <c r="L485" s="37">
        <v>2</v>
      </c>
      <c r="M485" s="37"/>
      <c r="N485" s="37">
        <v>0</v>
      </c>
      <c r="O485" s="37"/>
      <c r="P485" s="37">
        <v>2</v>
      </c>
      <c r="Q485" s="37"/>
      <c r="R485" s="37">
        <v>1</v>
      </c>
      <c r="S485" s="37"/>
      <c r="T485" s="37">
        <v>1</v>
      </c>
      <c r="U485" s="37"/>
      <c r="V485" s="37">
        <v>1</v>
      </c>
      <c r="W485" s="38"/>
      <c r="X485" s="11"/>
      <c r="Y485" s="11"/>
    </row>
    <row r="486" spans="1:25" ht="30" customHeight="1">
      <c r="A486" s="8"/>
      <c r="B486" s="8"/>
      <c r="C486" s="34" t="s">
        <v>34</v>
      </c>
      <c r="D486" s="34"/>
      <c r="E486" s="34"/>
      <c r="F486" s="34"/>
      <c r="G486" s="28" t="s">
        <v>35</v>
      </c>
      <c r="H486" s="36">
        <v>0</v>
      </c>
      <c r="I486" s="37"/>
      <c r="J486" s="37">
        <v>0</v>
      </c>
      <c r="K486" s="37"/>
      <c r="L486" s="37">
        <v>0</v>
      </c>
      <c r="M486" s="37"/>
      <c r="N486" s="37">
        <v>0</v>
      </c>
      <c r="O486" s="37"/>
      <c r="P486" s="37">
        <v>0</v>
      </c>
      <c r="Q486" s="37"/>
      <c r="R486" s="37">
        <v>0</v>
      </c>
      <c r="S486" s="37"/>
      <c r="T486" s="37">
        <v>0</v>
      </c>
      <c r="U486" s="37"/>
      <c r="V486" s="37">
        <v>0</v>
      </c>
      <c r="W486" s="38"/>
      <c r="X486" s="11"/>
      <c r="Y486" s="11"/>
    </row>
    <row r="487" spans="1:25" ht="30" customHeight="1">
      <c r="A487" s="8"/>
      <c r="B487" s="8"/>
      <c r="C487" s="34" t="s">
        <v>36</v>
      </c>
      <c r="D487" s="34"/>
      <c r="E487" s="34"/>
      <c r="F487" s="34"/>
      <c r="G487" s="28" t="s">
        <v>37</v>
      </c>
      <c r="H487" s="36">
        <v>11</v>
      </c>
      <c r="I487" s="37"/>
      <c r="J487" s="37">
        <v>5</v>
      </c>
      <c r="K487" s="37"/>
      <c r="L487" s="37">
        <v>9</v>
      </c>
      <c r="M487" s="37"/>
      <c r="N487" s="37">
        <v>1</v>
      </c>
      <c r="O487" s="37"/>
      <c r="P487" s="37">
        <v>137</v>
      </c>
      <c r="Q487" s="37"/>
      <c r="R487" s="37">
        <v>102</v>
      </c>
      <c r="S487" s="37"/>
      <c r="T487" s="37">
        <v>18</v>
      </c>
      <c r="U487" s="37"/>
      <c r="V487" s="37">
        <v>14</v>
      </c>
      <c r="W487" s="38"/>
      <c r="X487" s="11"/>
      <c r="Y487" s="11"/>
    </row>
    <row r="488" spans="1:25" ht="30" customHeight="1">
      <c r="A488" s="8"/>
      <c r="B488" s="8"/>
      <c r="C488" s="34" t="s">
        <v>38</v>
      </c>
      <c r="D488" s="34"/>
      <c r="E488" s="34"/>
      <c r="F488" s="34"/>
      <c r="G488" s="28" t="s">
        <v>39</v>
      </c>
      <c r="H488" s="36">
        <v>2</v>
      </c>
      <c r="I488" s="37"/>
      <c r="J488" s="37">
        <v>1</v>
      </c>
      <c r="K488" s="37"/>
      <c r="L488" s="37">
        <v>2</v>
      </c>
      <c r="M488" s="37"/>
      <c r="N488" s="37">
        <v>0</v>
      </c>
      <c r="O488" s="37"/>
      <c r="P488" s="37">
        <v>40</v>
      </c>
      <c r="Q488" s="37"/>
      <c r="R488" s="37">
        <v>34</v>
      </c>
      <c r="S488" s="37"/>
      <c r="T488" s="37">
        <v>0</v>
      </c>
      <c r="U488" s="37"/>
      <c r="V488" s="37">
        <v>0</v>
      </c>
      <c r="W488" s="38"/>
      <c r="X488" s="11"/>
      <c r="Y488" s="11"/>
    </row>
    <row r="489" spans="1:25" ht="30" customHeight="1">
      <c r="A489" s="8"/>
      <c r="B489" s="8"/>
      <c r="C489" s="34" t="s">
        <v>40</v>
      </c>
      <c r="D489" s="34"/>
      <c r="E489" s="34"/>
      <c r="F489" s="34"/>
      <c r="G489" s="28" t="s">
        <v>41</v>
      </c>
      <c r="H489" s="50" t="s">
        <v>42</v>
      </c>
      <c r="I489" s="51"/>
      <c r="J489" s="37">
        <v>0</v>
      </c>
      <c r="K489" s="37"/>
      <c r="L489" s="52" t="s">
        <v>42</v>
      </c>
      <c r="M489" s="51"/>
      <c r="N489" s="53">
        <v>0</v>
      </c>
      <c r="O489" s="37"/>
      <c r="P489" s="52" t="s">
        <v>42</v>
      </c>
      <c r="Q489" s="51"/>
      <c r="R489" s="53">
        <v>80</v>
      </c>
      <c r="S489" s="37"/>
      <c r="T489" s="52" t="s">
        <v>42</v>
      </c>
      <c r="U489" s="51"/>
      <c r="V489" s="53">
        <v>3</v>
      </c>
      <c r="W489" s="38"/>
      <c r="X489" s="11"/>
      <c r="Y489" s="11"/>
    </row>
    <row r="490" spans="1:25" ht="30" customHeight="1">
      <c r="A490" s="8"/>
      <c r="B490" s="8"/>
      <c r="C490" s="34" t="s">
        <v>43</v>
      </c>
      <c r="D490" s="34"/>
      <c r="E490" s="34"/>
      <c r="F490" s="34"/>
      <c r="G490" s="28" t="s">
        <v>44</v>
      </c>
      <c r="H490" s="36">
        <v>22</v>
      </c>
      <c r="I490" s="37"/>
      <c r="J490" s="37">
        <v>9</v>
      </c>
      <c r="K490" s="37"/>
      <c r="L490" s="37">
        <v>14</v>
      </c>
      <c r="M490" s="37"/>
      <c r="N490" s="37">
        <v>2</v>
      </c>
      <c r="O490" s="37"/>
      <c r="P490" s="37">
        <v>191</v>
      </c>
      <c r="Q490" s="37"/>
      <c r="R490" s="37">
        <v>133</v>
      </c>
      <c r="S490" s="37"/>
      <c r="T490" s="37">
        <v>31</v>
      </c>
      <c r="U490" s="37"/>
      <c r="V490" s="37">
        <v>17</v>
      </c>
      <c r="W490" s="38"/>
      <c r="X490" s="11"/>
      <c r="Y490" s="11"/>
    </row>
    <row r="491" spans="1:25" ht="30" customHeight="1">
      <c r="A491" s="8"/>
      <c r="B491" s="8"/>
      <c r="C491" s="33" t="s">
        <v>45</v>
      </c>
      <c r="D491" s="34" t="s">
        <v>46</v>
      </c>
      <c r="E491" s="34"/>
      <c r="F491" s="34"/>
      <c r="G491" s="28" t="s">
        <v>47</v>
      </c>
      <c r="H491" s="36">
        <v>9</v>
      </c>
      <c r="I491" s="37"/>
      <c r="J491" s="37">
        <v>4</v>
      </c>
      <c r="K491" s="37"/>
      <c r="L491" s="37">
        <v>6</v>
      </c>
      <c r="M491" s="37"/>
      <c r="N491" s="37">
        <v>0</v>
      </c>
      <c r="O491" s="37"/>
      <c r="P491" s="37">
        <v>64</v>
      </c>
      <c r="Q491" s="37"/>
      <c r="R491" s="37">
        <v>49</v>
      </c>
      <c r="S491" s="37"/>
      <c r="T491" s="37">
        <v>6</v>
      </c>
      <c r="U491" s="37"/>
      <c r="V491" s="37">
        <v>4</v>
      </c>
      <c r="W491" s="38"/>
      <c r="X491" s="11"/>
      <c r="Y491" s="11"/>
    </row>
    <row r="492" spans="1:25" ht="30" customHeight="1">
      <c r="A492" s="8"/>
      <c r="B492" s="8"/>
      <c r="C492" s="39"/>
      <c r="D492" s="34" t="s">
        <v>48</v>
      </c>
      <c r="E492" s="34"/>
      <c r="F492" s="34"/>
      <c r="G492" s="28" t="s">
        <v>49</v>
      </c>
      <c r="H492" s="36">
        <v>7</v>
      </c>
      <c r="I492" s="37"/>
      <c r="J492" s="37">
        <v>3</v>
      </c>
      <c r="K492" s="37"/>
      <c r="L492" s="37">
        <v>6</v>
      </c>
      <c r="M492" s="37"/>
      <c r="N492" s="37">
        <v>0</v>
      </c>
      <c r="O492" s="37"/>
      <c r="P492" s="37">
        <v>29</v>
      </c>
      <c r="Q492" s="37"/>
      <c r="R492" s="37">
        <v>19</v>
      </c>
      <c r="S492" s="37"/>
      <c r="T492" s="37">
        <v>2</v>
      </c>
      <c r="U492" s="37"/>
      <c r="V492" s="37">
        <v>0</v>
      </c>
      <c r="W492" s="38"/>
      <c r="X492" s="11"/>
      <c r="Y492" s="11"/>
    </row>
    <row r="493" spans="1:25" ht="30" customHeight="1">
      <c r="A493" s="8"/>
      <c r="B493" s="8"/>
      <c r="C493" s="39"/>
      <c r="D493" s="34" t="s">
        <v>50</v>
      </c>
      <c r="E493" s="34"/>
      <c r="F493" s="34"/>
      <c r="G493" s="28" t="s">
        <v>51</v>
      </c>
      <c r="H493" s="36">
        <v>3</v>
      </c>
      <c r="I493" s="37"/>
      <c r="J493" s="37">
        <v>3</v>
      </c>
      <c r="K493" s="37"/>
      <c r="L493" s="37">
        <v>0</v>
      </c>
      <c r="M493" s="37"/>
      <c r="N493" s="37">
        <v>0</v>
      </c>
      <c r="O493" s="37"/>
      <c r="P493" s="37">
        <v>105</v>
      </c>
      <c r="Q493" s="37"/>
      <c r="R493" s="37">
        <v>85</v>
      </c>
      <c r="S493" s="37"/>
      <c r="T493" s="37">
        <v>0</v>
      </c>
      <c r="U493" s="37"/>
      <c r="V493" s="37">
        <v>0</v>
      </c>
      <c r="W493" s="38"/>
      <c r="X493" s="11"/>
      <c r="Y493" s="11"/>
    </row>
    <row r="494" spans="1:25" ht="30" customHeight="1">
      <c r="A494" s="8"/>
      <c r="B494" s="8"/>
      <c r="C494" s="39"/>
      <c r="D494" s="34" t="s">
        <v>52</v>
      </c>
      <c r="E494" s="34"/>
      <c r="F494" s="34"/>
      <c r="G494" s="28" t="s">
        <v>53</v>
      </c>
      <c r="H494" s="36">
        <v>9</v>
      </c>
      <c r="I494" s="37"/>
      <c r="J494" s="37">
        <v>2</v>
      </c>
      <c r="K494" s="37"/>
      <c r="L494" s="37">
        <v>7</v>
      </c>
      <c r="M494" s="37"/>
      <c r="N494" s="37">
        <v>1</v>
      </c>
      <c r="O494" s="37"/>
      <c r="P494" s="37">
        <v>62</v>
      </c>
      <c r="Q494" s="37"/>
      <c r="R494" s="37">
        <v>31</v>
      </c>
      <c r="S494" s="37"/>
      <c r="T494" s="37">
        <v>14</v>
      </c>
      <c r="U494" s="37"/>
      <c r="V494" s="37">
        <v>8</v>
      </c>
      <c r="W494" s="38"/>
      <c r="X494" s="11"/>
      <c r="Y494" s="11"/>
    </row>
    <row r="495" spans="1:25" ht="30" customHeight="1">
      <c r="A495" s="8"/>
      <c r="B495" s="8"/>
      <c r="C495" s="39"/>
      <c r="D495" s="34" t="s">
        <v>54</v>
      </c>
      <c r="E495" s="34"/>
      <c r="F495" s="34"/>
      <c r="G495" s="28" t="s">
        <v>55</v>
      </c>
      <c r="H495" s="36">
        <v>0</v>
      </c>
      <c r="I495" s="37"/>
      <c r="J495" s="37">
        <v>0</v>
      </c>
      <c r="K495" s="37"/>
      <c r="L495" s="37">
        <v>0</v>
      </c>
      <c r="M495" s="37"/>
      <c r="N495" s="37">
        <v>0</v>
      </c>
      <c r="O495" s="37"/>
      <c r="P495" s="37">
        <v>3</v>
      </c>
      <c r="Q495" s="37"/>
      <c r="R495" s="37">
        <v>3</v>
      </c>
      <c r="S495" s="37"/>
      <c r="T495" s="37">
        <v>0</v>
      </c>
      <c r="U495" s="37"/>
      <c r="V495" s="37">
        <v>0</v>
      </c>
      <c r="W495" s="38"/>
      <c r="X495" s="11"/>
      <c r="Y495" s="11"/>
    </row>
    <row r="496" spans="1:25" ht="30" customHeight="1">
      <c r="A496" s="8"/>
      <c r="B496" s="8"/>
      <c r="C496" s="39"/>
      <c r="D496" s="34" t="s">
        <v>56</v>
      </c>
      <c r="E496" s="34"/>
      <c r="F496" s="34"/>
      <c r="G496" s="28" t="s">
        <v>57</v>
      </c>
      <c r="H496" s="36">
        <v>4</v>
      </c>
      <c r="I496" s="37"/>
      <c r="J496" s="37">
        <v>3</v>
      </c>
      <c r="K496" s="37"/>
      <c r="L496" s="37">
        <v>1</v>
      </c>
      <c r="M496" s="37"/>
      <c r="N496" s="37">
        <v>1</v>
      </c>
      <c r="O496" s="37"/>
      <c r="P496" s="37">
        <v>85</v>
      </c>
      <c r="Q496" s="37"/>
      <c r="R496" s="37">
        <v>75</v>
      </c>
      <c r="S496" s="37"/>
      <c r="T496" s="37">
        <v>11</v>
      </c>
      <c r="U496" s="37"/>
      <c r="V496" s="37">
        <v>7</v>
      </c>
      <c r="W496" s="38"/>
      <c r="X496" s="11"/>
      <c r="Y496" s="11"/>
    </row>
    <row r="497" spans="1:25" ht="30" customHeight="1">
      <c r="A497" s="8"/>
      <c r="B497" s="8"/>
      <c r="C497" s="39"/>
      <c r="D497" s="34" t="s">
        <v>58</v>
      </c>
      <c r="E497" s="34"/>
      <c r="F497" s="34"/>
      <c r="G497" s="28" t="s">
        <v>59</v>
      </c>
      <c r="H497" s="36">
        <v>0</v>
      </c>
      <c r="I497" s="37"/>
      <c r="J497" s="37">
        <v>0</v>
      </c>
      <c r="K497" s="37"/>
      <c r="L497" s="37">
        <v>0</v>
      </c>
      <c r="M497" s="37"/>
      <c r="N497" s="37">
        <v>0</v>
      </c>
      <c r="O497" s="37"/>
      <c r="P497" s="37">
        <v>2</v>
      </c>
      <c r="Q497" s="37"/>
      <c r="R497" s="37">
        <v>2</v>
      </c>
      <c r="S497" s="37"/>
      <c r="T497" s="37">
        <v>0</v>
      </c>
      <c r="U497" s="37"/>
      <c r="V497" s="37">
        <v>0</v>
      </c>
      <c r="W497" s="38"/>
      <c r="X497" s="11"/>
      <c r="Y497" s="11"/>
    </row>
    <row r="498" spans="1:25" ht="30" customHeight="1" thickBot="1">
      <c r="A498" s="8"/>
      <c r="B498" s="8"/>
      <c r="C498" s="40"/>
      <c r="D498" s="34" t="s">
        <v>60</v>
      </c>
      <c r="E498" s="34"/>
      <c r="F498" s="34"/>
      <c r="G498" s="28" t="s">
        <v>61</v>
      </c>
      <c r="H498" s="41">
        <v>1</v>
      </c>
      <c r="I498" s="42"/>
      <c r="J498" s="42">
        <v>1</v>
      </c>
      <c r="K498" s="42"/>
      <c r="L498" s="42">
        <v>0</v>
      </c>
      <c r="M498" s="42"/>
      <c r="N498" s="42">
        <v>0</v>
      </c>
      <c r="O498" s="42"/>
      <c r="P498" s="42">
        <v>16</v>
      </c>
      <c r="Q498" s="42"/>
      <c r="R498" s="42">
        <v>10</v>
      </c>
      <c r="S498" s="42"/>
      <c r="T498" s="42">
        <v>4</v>
      </c>
      <c r="U498" s="42"/>
      <c r="V498" s="42">
        <v>1</v>
      </c>
      <c r="W498" s="43"/>
      <c r="X498" s="11"/>
      <c r="Y498" s="11"/>
    </row>
    <row r="499" spans="1:25" ht="15" customHeight="1" thickTop="1">
      <c r="A499" s="8"/>
      <c r="B499" s="8"/>
      <c r="C499" s="9"/>
      <c r="D499" s="10"/>
      <c r="E499" s="9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11"/>
      <c r="X499" s="11"/>
      <c r="Y499" s="11"/>
    </row>
    <row r="500" spans="1:25" ht="15" customHeight="1">
      <c r="A500" s="8"/>
      <c r="B500" s="8"/>
      <c r="C500" s="9"/>
      <c r="D500" s="10"/>
      <c r="E500" s="9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11"/>
      <c r="X500" s="11"/>
      <c r="Y500" s="11"/>
    </row>
    <row r="501" spans="1:25" ht="15" customHeight="1">
      <c r="A501" s="8"/>
      <c r="B501" s="8"/>
      <c r="C501" s="9"/>
      <c r="D501" s="10"/>
      <c r="E501" s="9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11"/>
      <c r="X501" s="11"/>
      <c r="Y501" s="11"/>
    </row>
    <row r="502" spans="1:25" ht="15" customHeight="1">
      <c r="A502" s="8"/>
      <c r="B502" s="8"/>
      <c r="C502" s="9"/>
      <c r="D502" s="10"/>
      <c r="E502" s="9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11"/>
      <c r="X502" s="11"/>
      <c r="Y502" s="11"/>
    </row>
    <row r="503" spans="3:23" ht="30" customHeight="1">
      <c r="C503" s="2" t="s">
        <v>222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4"/>
    </row>
    <row r="504" spans="3:23" ht="15" customHeight="1">
      <c r="C504" s="5" t="s">
        <v>229</v>
      </c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7"/>
    </row>
    <row r="505" spans="1:25" ht="15" customHeight="1">
      <c r="A505" s="8"/>
      <c r="B505" s="8"/>
      <c r="C505" s="9"/>
      <c r="D505" s="10"/>
      <c r="E505" s="9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11"/>
      <c r="X505" s="11"/>
      <c r="Y505" s="11"/>
    </row>
    <row r="506" spans="1:25" ht="15" customHeight="1">
      <c r="A506" s="8"/>
      <c r="B506" s="8"/>
      <c r="C506" s="54" t="s">
        <v>7</v>
      </c>
      <c r="D506" s="54"/>
      <c r="E506" s="54"/>
      <c r="F506" s="54"/>
      <c r="G506" s="54"/>
      <c r="H506" s="54"/>
      <c r="I506" s="55"/>
      <c r="J506" s="55"/>
      <c r="K506" s="55"/>
      <c r="L506" s="55"/>
      <c r="M506" s="56"/>
      <c r="N506" s="57"/>
      <c r="O506" s="58"/>
      <c r="P506" s="55"/>
      <c r="Q506" s="55"/>
      <c r="R506" s="55"/>
      <c r="S506" s="55"/>
      <c r="T506" s="55"/>
      <c r="U506" s="55"/>
      <c r="V506" s="8"/>
      <c r="W506" s="11"/>
      <c r="X506" s="11"/>
      <c r="Y506" s="11"/>
    </row>
    <row r="507" spans="1:25" ht="15" customHeight="1">
      <c r="A507" s="8"/>
      <c r="B507" s="8"/>
      <c r="C507" s="59" t="s">
        <v>62</v>
      </c>
      <c r="D507" s="54"/>
      <c r="E507" s="54"/>
      <c r="F507" s="54"/>
      <c r="G507" s="54"/>
      <c r="H507" s="54"/>
      <c r="I507" s="55"/>
      <c r="J507" s="55"/>
      <c r="K507" s="55"/>
      <c r="L507" s="55"/>
      <c r="M507" s="56"/>
      <c r="N507" s="57"/>
      <c r="O507" s="58"/>
      <c r="P507" s="55"/>
      <c r="Q507" s="55"/>
      <c r="R507" s="55"/>
      <c r="S507" s="55"/>
      <c r="T507" s="55"/>
      <c r="U507" s="55"/>
      <c r="V507" s="8"/>
      <c r="W507" s="11"/>
      <c r="X507" s="11"/>
      <c r="Y507" s="11"/>
    </row>
    <row r="508" spans="1:25" ht="15" customHeight="1">
      <c r="A508" s="8"/>
      <c r="B508" s="8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8"/>
      <c r="O508" s="55"/>
      <c r="P508" s="55"/>
      <c r="Q508" s="55"/>
      <c r="R508" s="55"/>
      <c r="S508" s="55"/>
      <c r="T508" s="55"/>
      <c r="U508" s="55"/>
      <c r="V508" s="8"/>
      <c r="W508" s="11"/>
      <c r="X508" s="11"/>
      <c r="Y508" s="11"/>
    </row>
    <row r="509" spans="1:25" ht="30" customHeight="1">
      <c r="A509" s="8"/>
      <c r="B509" s="8"/>
      <c r="C509" s="60" t="s">
        <v>9</v>
      </c>
      <c r="D509" s="61"/>
      <c r="E509" s="61"/>
      <c r="F509" s="61"/>
      <c r="G509" s="62"/>
      <c r="H509" s="63" t="s">
        <v>63</v>
      </c>
      <c r="I509" s="64" t="s">
        <v>64</v>
      </c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6"/>
      <c r="V509" s="8"/>
      <c r="W509" s="11"/>
      <c r="X509" s="11"/>
      <c r="Y509" s="11"/>
    </row>
    <row r="510" spans="1:25" ht="30" customHeight="1">
      <c r="A510" s="8"/>
      <c r="B510" s="8"/>
      <c r="C510" s="67"/>
      <c r="D510" s="68"/>
      <c r="E510" s="68"/>
      <c r="F510" s="68"/>
      <c r="G510" s="69"/>
      <c r="H510" s="70"/>
      <c r="I510" s="63" t="s">
        <v>17</v>
      </c>
      <c r="J510" s="71" t="s">
        <v>65</v>
      </c>
      <c r="K510" s="72"/>
      <c r="L510" s="71" t="s">
        <v>66</v>
      </c>
      <c r="M510" s="72"/>
      <c r="N510" s="71" t="s">
        <v>46</v>
      </c>
      <c r="O510" s="72"/>
      <c r="P510" s="71" t="s">
        <v>67</v>
      </c>
      <c r="Q510" s="72"/>
      <c r="R510" s="71" t="s">
        <v>52</v>
      </c>
      <c r="S510" s="72"/>
      <c r="T510" s="71" t="s">
        <v>68</v>
      </c>
      <c r="U510" s="72"/>
      <c r="V510" s="8"/>
      <c r="W510" s="11"/>
      <c r="X510" s="11"/>
      <c r="Y510" s="11"/>
    </row>
    <row r="511" spans="1:25" ht="30" customHeight="1">
      <c r="A511" s="8"/>
      <c r="B511" s="8"/>
      <c r="C511" s="73"/>
      <c r="D511" s="74"/>
      <c r="E511" s="74"/>
      <c r="F511" s="74"/>
      <c r="G511" s="75"/>
      <c r="H511" s="76"/>
      <c r="I511" s="76"/>
      <c r="J511" s="77" t="s">
        <v>16</v>
      </c>
      <c r="K511" s="77" t="s">
        <v>17</v>
      </c>
      <c r="L511" s="77" t="s">
        <v>16</v>
      </c>
      <c r="M511" s="77" t="s">
        <v>17</v>
      </c>
      <c r="N511" s="77" t="s">
        <v>16</v>
      </c>
      <c r="O511" s="77" t="s">
        <v>17</v>
      </c>
      <c r="P511" s="77" t="s">
        <v>16</v>
      </c>
      <c r="Q511" s="77" t="s">
        <v>17</v>
      </c>
      <c r="R511" s="77" t="s">
        <v>16</v>
      </c>
      <c r="S511" s="77" t="s">
        <v>17</v>
      </c>
      <c r="T511" s="77" t="s">
        <v>16</v>
      </c>
      <c r="U511" s="77" t="s">
        <v>17</v>
      </c>
      <c r="V511" s="8"/>
      <c r="W511" s="11"/>
      <c r="X511" s="11"/>
      <c r="Y511" s="11"/>
    </row>
    <row r="512" spans="1:25" ht="15" thickBot="1">
      <c r="A512" s="8"/>
      <c r="B512" s="8"/>
      <c r="C512" s="71">
        <v>0</v>
      </c>
      <c r="D512" s="78"/>
      <c r="E512" s="78"/>
      <c r="F512" s="78"/>
      <c r="G512" s="72"/>
      <c r="H512" s="79">
        <v>1</v>
      </c>
      <c r="I512" s="79">
        <v>2</v>
      </c>
      <c r="J512" s="79">
        <v>3</v>
      </c>
      <c r="K512" s="79">
        <v>4</v>
      </c>
      <c r="L512" s="79">
        <v>5</v>
      </c>
      <c r="M512" s="80">
        <v>6</v>
      </c>
      <c r="N512" s="79">
        <v>7</v>
      </c>
      <c r="O512" s="79">
        <v>8</v>
      </c>
      <c r="P512" s="79">
        <v>9</v>
      </c>
      <c r="Q512" s="79">
        <v>10</v>
      </c>
      <c r="R512" s="79">
        <v>11</v>
      </c>
      <c r="S512" s="79">
        <v>12</v>
      </c>
      <c r="T512" s="79">
        <v>13</v>
      </c>
      <c r="U512" s="79">
        <v>14</v>
      </c>
      <c r="V512" s="8"/>
      <c r="W512" s="11"/>
      <c r="X512" s="11"/>
      <c r="Y512" s="11"/>
    </row>
    <row r="513" spans="1:25" ht="30" customHeight="1" thickTop="1">
      <c r="A513" s="8"/>
      <c r="B513" s="8"/>
      <c r="C513" s="81" t="s">
        <v>69</v>
      </c>
      <c r="D513" s="82"/>
      <c r="E513" s="82"/>
      <c r="F513" s="83"/>
      <c r="G513" s="84">
        <v>21</v>
      </c>
      <c r="H513" s="85">
        <v>25</v>
      </c>
      <c r="I513" s="226">
        <v>9</v>
      </c>
      <c r="J513" s="226">
        <v>25</v>
      </c>
      <c r="K513" s="226">
        <v>9</v>
      </c>
      <c r="L513" s="226">
        <v>10</v>
      </c>
      <c r="M513" s="226">
        <v>4</v>
      </c>
      <c r="N513" s="226">
        <v>9</v>
      </c>
      <c r="O513" s="226">
        <v>4</v>
      </c>
      <c r="P513" s="86">
        <v>7</v>
      </c>
      <c r="Q513" s="86">
        <v>3</v>
      </c>
      <c r="R513" s="86">
        <v>9</v>
      </c>
      <c r="S513" s="86">
        <v>2</v>
      </c>
      <c r="T513" s="86">
        <v>3</v>
      </c>
      <c r="U513" s="87">
        <v>3</v>
      </c>
      <c r="V513" s="8"/>
      <c r="W513" s="11"/>
      <c r="X513" s="11"/>
      <c r="Y513" s="11"/>
    </row>
    <row r="514" spans="1:25" ht="30" customHeight="1">
      <c r="A514" s="8"/>
      <c r="B514" s="8"/>
      <c r="C514" s="63" t="s">
        <v>70</v>
      </c>
      <c r="D514" s="81" t="s">
        <v>71</v>
      </c>
      <c r="E514" s="82"/>
      <c r="F514" s="83"/>
      <c r="G514" s="84">
        <v>22</v>
      </c>
      <c r="H514" s="227">
        <v>7</v>
      </c>
      <c r="I514" s="228">
        <v>2</v>
      </c>
      <c r="J514" s="228">
        <v>7</v>
      </c>
      <c r="K514" s="228">
        <v>2</v>
      </c>
      <c r="L514" s="228">
        <v>3</v>
      </c>
      <c r="M514" s="228">
        <v>1</v>
      </c>
      <c r="N514" s="228">
        <v>5</v>
      </c>
      <c r="O514" s="228">
        <v>1</v>
      </c>
      <c r="P514" s="89">
        <v>3</v>
      </c>
      <c r="Q514" s="89">
        <v>0</v>
      </c>
      <c r="R514" s="89">
        <v>1</v>
      </c>
      <c r="S514" s="89">
        <v>1</v>
      </c>
      <c r="T514" s="90" t="s">
        <v>42</v>
      </c>
      <c r="U514" s="91" t="s">
        <v>42</v>
      </c>
      <c r="V514" s="8"/>
      <c r="W514" s="11"/>
      <c r="X514" s="11"/>
      <c r="Y514" s="11"/>
    </row>
    <row r="515" spans="1:25" ht="30" customHeight="1">
      <c r="A515" s="8"/>
      <c r="B515" s="8"/>
      <c r="C515" s="76"/>
      <c r="D515" s="81" t="s">
        <v>72</v>
      </c>
      <c r="E515" s="82"/>
      <c r="F515" s="83"/>
      <c r="G515" s="84">
        <v>23</v>
      </c>
      <c r="H515" s="227">
        <v>18</v>
      </c>
      <c r="I515" s="228">
        <v>7</v>
      </c>
      <c r="J515" s="228">
        <v>18</v>
      </c>
      <c r="K515" s="228">
        <v>7</v>
      </c>
      <c r="L515" s="228">
        <v>7</v>
      </c>
      <c r="M515" s="228">
        <v>3</v>
      </c>
      <c r="N515" s="228">
        <v>4</v>
      </c>
      <c r="O515" s="228">
        <v>3</v>
      </c>
      <c r="P515" s="89">
        <v>4</v>
      </c>
      <c r="Q515" s="89">
        <v>3</v>
      </c>
      <c r="R515" s="89">
        <v>8</v>
      </c>
      <c r="S515" s="89">
        <v>1</v>
      </c>
      <c r="T515" s="89">
        <v>3</v>
      </c>
      <c r="U515" s="92">
        <v>3</v>
      </c>
      <c r="V515" s="8"/>
      <c r="W515" s="11"/>
      <c r="X515" s="11"/>
      <c r="Y515" s="11"/>
    </row>
    <row r="516" spans="1:25" ht="30" customHeight="1">
      <c r="A516" s="8"/>
      <c r="B516" s="8"/>
      <c r="C516" s="63" t="s">
        <v>73</v>
      </c>
      <c r="D516" s="81" t="s">
        <v>74</v>
      </c>
      <c r="E516" s="82"/>
      <c r="F516" s="83"/>
      <c r="G516" s="84">
        <v>24</v>
      </c>
      <c r="H516" s="227">
        <v>1</v>
      </c>
      <c r="I516" s="228">
        <v>0</v>
      </c>
      <c r="J516" s="228">
        <v>1</v>
      </c>
      <c r="K516" s="228">
        <v>0</v>
      </c>
      <c r="L516" s="228">
        <v>1</v>
      </c>
      <c r="M516" s="228">
        <v>0</v>
      </c>
      <c r="N516" s="228">
        <v>0</v>
      </c>
      <c r="O516" s="228">
        <v>0</v>
      </c>
      <c r="P516" s="89">
        <v>0</v>
      </c>
      <c r="Q516" s="89">
        <v>0</v>
      </c>
      <c r="R516" s="89">
        <v>1</v>
      </c>
      <c r="S516" s="89">
        <v>0</v>
      </c>
      <c r="T516" s="89">
        <v>0</v>
      </c>
      <c r="U516" s="92">
        <v>0</v>
      </c>
      <c r="V516" s="8"/>
      <c r="W516" s="11"/>
      <c r="X516" s="11"/>
      <c r="Y516" s="11"/>
    </row>
    <row r="517" spans="1:25" ht="30" customHeight="1">
      <c r="A517" s="8"/>
      <c r="B517" s="8"/>
      <c r="C517" s="70"/>
      <c r="D517" s="81" t="s">
        <v>75</v>
      </c>
      <c r="E517" s="82"/>
      <c r="F517" s="83"/>
      <c r="G517" s="84">
        <v>25</v>
      </c>
      <c r="H517" s="227">
        <v>0</v>
      </c>
      <c r="I517" s="228">
        <v>0</v>
      </c>
      <c r="J517" s="228">
        <v>0</v>
      </c>
      <c r="K517" s="228">
        <v>0</v>
      </c>
      <c r="L517" s="228">
        <v>0</v>
      </c>
      <c r="M517" s="228">
        <v>0</v>
      </c>
      <c r="N517" s="228">
        <v>0</v>
      </c>
      <c r="O517" s="228">
        <v>0</v>
      </c>
      <c r="P517" s="89">
        <v>0</v>
      </c>
      <c r="Q517" s="89">
        <v>0</v>
      </c>
      <c r="R517" s="89">
        <v>0</v>
      </c>
      <c r="S517" s="89">
        <v>0</v>
      </c>
      <c r="T517" s="89">
        <v>0</v>
      </c>
      <c r="U517" s="92">
        <v>0</v>
      </c>
      <c r="V517" s="8"/>
      <c r="W517" s="11"/>
      <c r="X517" s="11"/>
      <c r="Y517" s="11"/>
    </row>
    <row r="518" spans="1:25" ht="30" customHeight="1">
      <c r="A518" s="8"/>
      <c r="B518" s="8"/>
      <c r="C518" s="70"/>
      <c r="D518" s="81" t="s">
        <v>76</v>
      </c>
      <c r="E518" s="82"/>
      <c r="F518" s="83"/>
      <c r="G518" s="84">
        <v>26</v>
      </c>
      <c r="H518" s="227">
        <v>1</v>
      </c>
      <c r="I518" s="228">
        <v>1</v>
      </c>
      <c r="J518" s="228">
        <v>1</v>
      </c>
      <c r="K518" s="228">
        <v>1</v>
      </c>
      <c r="L518" s="228">
        <v>1</v>
      </c>
      <c r="M518" s="228">
        <v>1</v>
      </c>
      <c r="N518" s="228">
        <v>0</v>
      </c>
      <c r="O518" s="228">
        <v>0</v>
      </c>
      <c r="P518" s="89">
        <v>0</v>
      </c>
      <c r="Q518" s="89">
        <v>0</v>
      </c>
      <c r="R518" s="89">
        <v>0</v>
      </c>
      <c r="S518" s="89">
        <v>0</v>
      </c>
      <c r="T518" s="89">
        <v>0</v>
      </c>
      <c r="U518" s="92">
        <v>0</v>
      </c>
      <c r="V518" s="8"/>
      <c r="W518" s="11"/>
      <c r="X518" s="11"/>
      <c r="Y518" s="11"/>
    </row>
    <row r="519" spans="1:25" ht="30" customHeight="1">
      <c r="A519" s="8"/>
      <c r="B519" s="8"/>
      <c r="C519" s="70"/>
      <c r="D519" s="81" t="s">
        <v>77</v>
      </c>
      <c r="E519" s="82"/>
      <c r="F519" s="83"/>
      <c r="G519" s="84">
        <v>27</v>
      </c>
      <c r="H519" s="227">
        <v>0</v>
      </c>
      <c r="I519" s="228">
        <v>0</v>
      </c>
      <c r="J519" s="228">
        <v>0</v>
      </c>
      <c r="K519" s="228">
        <v>0</v>
      </c>
      <c r="L519" s="228">
        <v>0</v>
      </c>
      <c r="M519" s="228">
        <v>0</v>
      </c>
      <c r="N519" s="228">
        <v>0</v>
      </c>
      <c r="O519" s="228">
        <v>0</v>
      </c>
      <c r="P519" s="89">
        <v>0</v>
      </c>
      <c r="Q519" s="89">
        <v>0</v>
      </c>
      <c r="R519" s="89">
        <v>0</v>
      </c>
      <c r="S519" s="89">
        <v>0</v>
      </c>
      <c r="T519" s="89">
        <v>0</v>
      </c>
      <c r="U519" s="92">
        <v>0</v>
      </c>
      <c r="V519" s="8"/>
      <c r="W519" s="11"/>
      <c r="X519" s="11"/>
      <c r="Y519" s="11"/>
    </row>
    <row r="520" spans="1:25" ht="30" customHeight="1">
      <c r="A520" s="8"/>
      <c r="B520" s="8"/>
      <c r="C520" s="70"/>
      <c r="D520" s="81" t="s">
        <v>78</v>
      </c>
      <c r="E520" s="82"/>
      <c r="F520" s="83"/>
      <c r="G520" s="84">
        <v>28</v>
      </c>
      <c r="H520" s="227">
        <v>0</v>
      </c>
      <c r="I520" s="228">
        <v>0</v>
      </c>
      <c r="J520" s="228">
        <v>0</v>
      </c>
      <c r="K520" s="228">
        <v>0</v>
      </c>
      <c r="L520" s="228">
        <v>0</v>
      </c>
      <c r="M520" s="228">
        <v>0</v>
      </c>
      <c r="N520" s="228">
        <v>0</v>
      </c>
      <c r="O520" s="228">
        <v>0</v>
      </c>
      <c r="P520" s="89">
        <v>0</v>
      </c>
      <c r="Q520" s="89">
        <v>0</v>
      </c>
      <c r="R520" s="89">
        <v>0</v>
      </c>
      <c r="S520" s="89">
        <v>0</v>
      </c>
      <c r="T520" s="89">
        <v>0</v>
      </c>
      <c r="U520" s="92">
        <v>0</v>
      </c>
      <c r="V520" s="8"/>
      <c r="W520" s="11"/>
      <c r="X520" s="11"/>
      <c r="Y520" s="11"/>
    </row>
    <row r="521" spans="1:25" ht="30" customHeight="1">
      <c r="A521" s="8"/>
      <c r="B521" s="8"/>
      <c r="C521" s="76"/>
      <c r="D521" s="81" t="s">
        <v>79</v>
      </c>
      <c r="E521" s="82"/>
      <c r="F521" s="83"/>
      <c r="G521" s="84">
        <v>29</v>
      </c>
      <c r="H521" s="227">
        <v>0</v>
      </c>
      <c r="I521" s="228">
        <v>0</v>
      </c>
      <c r="J521" s="228">
        <v>0</v>
      </c>
      <c r="K521" s="228">
        <v>0</v>
      </c>
      <c r="L521" s="228">
        <v>0</v>
      </c>
      <c r="M521" s="228">
        <v>0</v>
      </c>
      <c r="N521" s="228">
        <v>0</v>
      </c>
      <c r="O521" s="228">
        <v>0</v>
      </c>
      <c r="P521" s="89">
        <v>0</v>
      </c>
      <c r="Q521" s="89">
        <v>0</v>
      </c>
      <c r="R521" s="89">
        <v>0</v>
      </c>
      <c r="S521" s="89">
        <v>0</v>
      </c>
      <c r="T521" s="89">
        <v>0</v>
      </c>
      <c r="U521" s="92">
        <v>0</v>
      </c>
      <c r="V521" s="8"/>
      <c r="W521" s="11"/>
      <c r="X521" s="11"/>
      <c r="Y521" s="11"/>
    </row>
    <row r="522" spans="1:25" ht="30" customHeight="1">
      <c r="A522" s="8"/>
      <c r="B522" s="8"/>
      <c r="C522" s="81" t="s">
        <v>80</v>
      </c>
      <c r="D522" s="82"/>
      <c r="E522" s="82"/>
      <c r="F522" s="83"/>
      <c r="G522" s="84">
        <v>30</v>
      </c>
      <c r="H522" s="227">
        <v>25</v>
      </c>
      <c r="I522" s="228">
        <v>6</v>
      </c>
      <c r="J522" s="228">
        <v>25</v>
      </c>
      <c r="K522" s="228">
        <v>6</v>
      </c>
      <c r="L522" s="228">
        <v>5</v>
      </c>
      <c r="M522" s="228">
        <v>2</v>
      </c>
      <c r="N522" s="228">
        <v>7</v>
      </c>
      <c r="O522" s="228">
        <v>1</v>
      </c>
      <c r="P522" s="89">
        <v>7</v>
      </c>
      <c r="Q522" s="89">
        <v>1</v>
      </c>
      <c r="R522" s="89">
        <v>9</v>
      </c>
      <c r="S522" s="89">
        <v>2</v>
      </c>
      <c r="T522" s="89">
        <v>1</v>
      </c>
      <c r="U522" s="92">
        <v>0</v>
      </c>
      <c r="V522" s="8"/>
      <c r="W522" s="11"/>
      <c r="X522" s="11"/>
      <c r="Y522" s="11"/>
    </row>
    <row r="523" spans="1:25" ht="30" customHeight="1">
      <c r="A523" s="8"/>
      <c r="B523" s="8"/>
      <c r="C523" s="60" t="s">
        <v>81</v>
      </c>
      <c r="D523" s="81" t="s">
        <v>82</v>
      </c>
      <c r="E523" s="82"/>
      <c r="F523" s="83"/>
      <c r="G523" s="84">
        <v>31</v>
      </c>
      <c r="H523" s="227">
        <v>20</v>
      </c>
      <c r="I523" s="228">
        <v>3</v>
      </c>
      <c r="J523" s="228">
        <v>20</v>
      </c>
      <c r="K523" s="228">
        <v>3</v>
      </c>
      <c r="L523" s="228">
        <v>5</v>
      </c>
      <c r="M523" s="228">
        <v>2</v>
      </c>
      <c r="N523" s="228">
        <v>6</v>
      </c>
      <c r="O523" s="228">
        <v>0</v>
      </c>
      <c r="P523" s="89">
        <v>6</v>
      </c>
      <c r="Q523" s="89">
        <v>0</v>
      </c>
      <c r="R523" s="89">
        <v>7</v>
      </c>
      <c r="S523" s="89">
        <v>1</v>
      </c>
      <c r="T523" s="89">
        <v>0</v>
      </c>
      <c r="U523" s="92">
        <v>0</v>
      </c>
      <c r="V523" s="8"/>
      <c r="W523" s="11"/>
      <c r="X523" s="11"/>
      <c r="Y523" s="11"/>
    </row>
    <row r="524" spans="1:25" ht="30" customHeight="1">
      <c r="A524" s="8"/>
      <c r="B524" s="8"/>
      <c r="C524" s="67"/>
      <c r="D524" s="63" t="s">
        <v>70</v>
      </c>
      <c r="E524" s="81" t="s">
        <v>83</v>
      </c>
      <c r="F524" s="83"/>
      <c r="G524" s="84">
        <v>32</v>
      </c>
      <c r="H524" s="227">
        <v>12</v>
      </c>
      <c r="I524" s="228">
        <v>2</v>
      </c>
      <c r="J524" s="228">
        <v>12</v>
      </c>
      <c r="K524" s="228">
        <v>2</v>
      </c>
      <c r="L524" s="228">
        <v>2</v>
      </c>
      <c r="M524" s="228">
        <v>1</v>
      </c>
      <c r="N524" s="228">
        <v>4</v>
      </c>
      <c r="O524" s="228">
        <v>0</v>
      </c>
      <c r="P524" s="89">
        <v>4</v>
      </c>
      <c r="Q524" s="89">
        <v>0</v>
      </c>
      <c r="R524" s="89">
        <v>4</v>
      </c>
      <c r="S524" s="89">
        <v>1</v>
      </c>
      <c r="T524" s="89">
        <v>0</v>
      </c>
      <c r="U524" s="92">
        <v>0</v>
      </c>
      <c r="V524" s="8"/>
      <c r="W524" s="11"/>
      <c r="X524" s="11"/>
      <c r="Y524" s="11"/>
    </row>
    <row r="525" spans="1:25" ht="30" customHeight="1">
      <c r="A525" s="8"/>
      <c r="B525" s="8"/>
      <c r="C525" s="67"/>
      <c r="D525" s="70"/>
      <c r="E525" s="63" t="s">
        <v>84</v>
      </c>
      <c r="F525" s="93" t="s">
        <v>85</v>
      </c>
      <c r="G525" s="84">
        <v>33</v>
      </c>
      <c r="H525" s="227">
        <v>0</v>
      </c>
      <c r="I525" s="228">
        <v>0</v>
      </c>
      <c r="J525" s="228">
        <v>0</v>
      </c>
      <c r="K525" s="228">
        <v>0</v>
      </c>
      <c r="L525" s="228">
        <v>0</v>
      </c>
      <c r="M525" s="228">
        <v>0</v>
      </c>
      <c r="N525" s="228">
        <v>0</v>
      </c>
      <c r="O525" s="228">
        <v>0</v>
      </c>
      <c r="P525" s="89">
        <v>0</v>
      </c>
      <c r="Q525" s="89">
        <v>0</v>
      </c>
      <c r="R525" s="89">
        <v>0</v>
      </c>
      <c r="S525" s="89">
        <v>0</v>
      </c>
      <c r="T525" s="89">
        <v>0</v>
      </c>
      <c r="U525" s="92">
        <v>0</v>
      </c>
      <c r="V525" s="8"/>
      <c r="W525" s="11"/>
      <c r="X525" s="11"/>
      <c r="Y525" s="11"/>
    </row>
    <row r="526" spans="1:25" ht="30" customHeight="1">
      <c r="A526" s="8"/>
      <c r="B526" s="8"/>
      <c r="C526" s="67"/>
      <c r="D526" s="70"/>
      <c r="E526" s="76"/>
      <c r="F526" s="93" t="s">
        <v>86</v>
      </c>
      <c r="G526" s="84">
        <v>34</v>
      </c>
      <c r="H526" s="227">
        <v>1</v>
      </c>
      <c r="I526" s="228">
        <v>0</v>
      </c>
      <c r="J526" s="228">
        <v>1</v>
      </c>
      <c r="K526" s="228">
        <v>0</v>
      </c>
      <c r="L526" s="228">
        <v>0</v>
      </c>
      <c r="M526" s="228">
        <v>0</v>
      </c>
      <c r="N526" s="228">
        <v>1</v>
      </c>
      <c r="O526" s="228">
        <v>0</v>
      </c>
      <c r="P526" s="89">
        <v>1</v>
      </c>
      <c r="Q526" s="89">
        <v>0</v>
      </c>
      <c r="R526" s="89">
        <v>0</v>
      </c>
      <c r="S526" s="89">
        <v>0</v>
      </c>
      <c r="T526" s="89">
        <v>0</v>
      </c>
      <c r="U526" s="92">
        <v>0</v>
      </c>
      <c r="V526" s="8"/>
      <c r="W526" s="11"/>
      <c r="X526" s="11"/>
      <c r="Y526" s="11"/>
    </row>
    <row r="527" spans="1:25" ht="30" customHeight="1">
      <c r="A527" s="8"/>
      <c r="B527" s="8"/>
      <c r="C527" s="67"/>
      <c r="D527" s="70"/>
      <c r="E527" s="81" t="s">
        <v>87</v>
      </c>
      <c r="F527" s="83"/>
      <c r="G527" s="84">
        <v>35</v>
      </c>
      <c r="H527" s="227">
        <v>8</v>
      </c>
      <c r="I527" s="228">
        <v>1</v>
      </c>
      <c r="J527" s="228">
        <v>8</v>
      </c>
      <c r="K527" s="228">
        <v>1</v>
      </c>
      <c r="L527" s="228">
        <v>3</v>
      </c>
      <c r="M527" s="228">
        <v>1</v>
      </c>
      <c r="N527" s="228">
        <v>2</v>
      </c>
      <c r="O527" s="228">
        <v>0</v>
      </c>
      <c r="P527" s="89">
        <v>2</v>
      </c>
      <c r="Q527" s="89">
        <v>0</v>
      </c>
      <c r="R527" s="89">
        <v>3</v>
      </c>
      <c r="S527" s="89">
        <v>0</v>
      </c>
      <c r="T527" s="89">
        <v>0</v>
      </c>
      <c r="U527" s="92">
        <v>0</v>
      </c>
      <c r="V527" s="8"/>
      <c r="W527" s="11"/>
      <c r="X527" s="11"/>
      <c r="Y527" s="11"/>
    </row>
    <row r="528" spans="1:25" ht="30" customHeight="1">
      <c r="A528" s="8"/>
      <c r="B528" s="8"/>
      <c r="C528" s="67"/>
      <c r="D528" s="70"/>
      <c r="E528" s="63" t="s">
        <v>70</v>
      </c>
      <c r="F528" s="94" t="s">
        <v>88</v>
      </c>
      <c r="G528" s="84">
        <v>36</v>
      </c>
      <c r="H528" s="227">
        <v>5</v>
      </c>
      <c r="I528" s="228">
        <v>1</v>
      </c>
      <c r="J528" s="228">
        <v>5</v>
      </c>
      <c r="K528" s="228">
        <v>1</v>
      </c>
      <c r="L528" s="228">
        <v>3</v>
      </c>
      <c r="M528" s="228">
        <v>1</v>
      </c>
      <c r="N528" s="228">
        <v>0</v>
      </c>
      <c r="O528" s="228">
        <v>0</v>
      </c>
      <c r="P528" s="89">
        <v>0</v>
      </c>
      <c r="Q528" s="89">
        <v>0</v>
      </c>
      <c r="R528" s="89">
        <v>3</v>
      </c>
      <c r="S528" s="89">
        <v>0</v>
      </c>
      <c r="T528" s="89">
        <v>0</v>
      </c>
      <c r="U528" s="92">
        <v>0</v>
      </c>
      <c r="V528" s="8"/>
      <c r="W528" s="11"/>
      <c r="X528" s="11"/>
      <c r="Y528" s="11"/>
    </row>
    <row r="529" spans="1:25" ht="30" customHeight="1">
      <c r="A529" s="8"/>
      <c r="B529" s="8"/>
      <c r="C529" s="67"/>
      <c r="D529" s="70"/>
      <c r="E529" s="70"/>
      <c r="F529" s="94" t="s">
        <v>89</v>
      </c>
      <c r="G529" s="84">
        <v>37</v>
      </c>
      <c r="H529" s="227">
        <v>0</v>
      </c>
      <c r="I529" s="228">
        <v>0</v>
      </c>
      <c r="J529" s="228">
        <v>0</v>
      </c>
      <c r="K529" s="228">
        <v>0</v>
      </c>
      <c r="L529" s="228">
        <v>0</v>
      </c>
      <c r="M529" s="228">
        <v>0</v>
      </c>
      <c r="N529" s="228">
        <v>0</v>
      </c>
      <c r="O529" s="228">
        <v>0</v>
      </c>
      <c r="P529" s="89">
        <v>0</v>
      </c>
      <c r="Q529" s="89">
        <v>0</v>
      </c>
      <c r="R529" s="89">
        <v>0</v>
      </c>
      <c r="S529" s="89">
        <v>0</v>
      </c>
      <c r="T529" s="89">
        <v>0</v>
      </c>
      <c r="U529" s="92">
        <v>0</v>
      </c>
      <c r="V529" s="8"/>
      <c r="W529" s="11"/>
      <c r="X529" s="11"/>
      <c r="Y529" s="11"/>
    </row>
    <row r="530" spans="1:25" ht="30" customHeight="1">
      <c r="A530" s="8"/>
      <c r="B530" s="8"/>
      <c r="C530" s="67"/>
      <c r="D530" s="70"/>
      <c r="E530" s="70"/>
      <c r="F530" s="94" t="s">
        <v>90</v>
      </c>
      <c r="G530" s="84">
        <v>38</v>
      </c>
      <c r="H530" s="227">
        <v>0</v>
      </c>
      <c r="I530" s="228">
        <v>0</v>
      </c>
      <c r="J530" s="228">
        <v>0</v>
      </c>
      <c r="K530" s="228">
        <v>0</v>
      </c>
      <c r="L530" s="228">
        <v>0</v>
      </c>
      <c r="M530" s="228">
        <v>0</v>
      </c>
      <c r="N530" s="228">
        <v>0</v>
      </c>
      <c r="O530" s="228">
        <v>0</v>
      </c>
      <c r="P530" s="89">
        <v>0</v>
      </c>
      <c r="Q530" s="89">
        <v>0</v>
      </c>
      <c r="R530" s="89">
        <v>0</v>
      </c>
      <c r="S530" s="89">
        <v>0</v>
      </c>
      <c r="T530" s="89">
        <v>0</v>
      </c>
      <c r="U530" s="92">
        <v>0</v>
      </c>
      <c r="V530" s="8"/>
      <c r="W530" s="11"/>
      <c r="X530" s="11"/>
      <c r="Y530" s="11"/>
    </row>
    <row r="531" spans="1:25" ht="30" customHeight="1">
      <c r="A531" s="8"/>
      <c r="B531" s="8"/>
      <c r="C531" s="67"/>
      <c r="D531" s="70"/>
      <c r="E531" s="70"/>
      <c r="F531" s="94" t="s">
        <v>91</v>
      </c>
      <c r="G531" s="84">
        <v>39</v>
      </c>
      <c r="H531" s="227">
        <v>0</v>
      </c>
      <c r="I531" s="228">
        <v>0</v>
      </c>
      <c r="J531" s="228">
        <v>0</v>
      </c>
      <c r="K531" s="228">
        <v>0</v>
      </c>
      <c r="L531" s="228">
        <v>0</v>
      </c>
      <c r="M531" s="228">
        <v>0</v>
      </c>
      <c r="N531" s="228">
        <v>0</v>
      </c>
      <c r="O531" s="228">
        <v>0</v>
      </c>
      <c r="P531" s="89">
        <v>0</v>
      </c>
      <c r="Q531" s="89">
        <v>0</v>
      </c>
      <c r="R531" s="90" t="s">
        <v>42</v>
      </c>
      <c r="S531" s="90" t="s">
        <v>42</v>
      </c>
      <c r="T531" s="89">
        <v>0</v>
      </c>
      <c r="U531" s="92">
        <v>0</v>
      </c>
      <c r="V531" s="8"/>
      <c r="W531" s="11"/>
      <c r="X531" s="11"/>
      <c r="Y531" s="11"/>
    </row>
    <row r="532" spans="1:25" ht="30" customHeight="1">
      <c r="A532" s="8"/>
      <c r="B532" s="8"/>
      <c r="C532" s="67"/>
      <c r="D532" s="70"/>
      <c r="E532" s="70"/>
      <c r="F532" s="94" t="s">
        <v>92</v>
      </c>
      <c r="G532" s="84">
        <v>40</v>
      </c>
      <c r="H532" s="227">
        <v>2</v>
      </c>
      <c r="I532" s="228">
        <v>0</v>
      </c>
      <c r="J532" s="228">
        <v>2</v>
      </c>
      <c r="K532" s="228">
        <v>0</v>
      </c>
      <c r="L532" s="228">
        <v>0</v>
      </c>
      <c r="M532" s="228">
        <v>0</v>
      </c>
      <c r="N532" s="228">
        <v>1</v>
      </c>
      <c r="O532" s="228">
        <v>0</v>
      </c>
      <c r="P532" s="89">
        <v>1</v>
      </c>
      <c r="Q532" s="89">
        <v>0</v>
      </c>
      <c r="R532" s="89">
        <v>0</v>
      </c>
      <c r="S532" s="89">
        <v>0</v>
      </c>
      <c r="T532" s="89">
        <v>0</v>
      </c>
      <c r="U532" s="92">
        <v>0</v>
      </c>
      <c r="V532" s="8"/>
      <c r="W532" s="11"/>
      <c r="X532" s="11"/>
      <c r="Y532" s="11"/>
    </row>
    <row r="533" spans="1:25" ht="30" customHeight="1">
      <c r="A533" s="8"/>
      <c r="B533" s="8"/>
      <c r="C533" s="67"/>
      <c r="D533" s="70"/>
      <c r="E533" s="70"/>
      <c r="F533" s="94" t="s">
        <v>93</v>
      </c>
      <c r="G533" s="84">
        <v>41</v>
      </c>
      <c r="H533" s="227">
        <v>1</v>
      </c>
      <c r="I533" s="228">
        <v>0</v>
      </c>
      <c r="J533" s="228">
        <v>1</v>
      </c>
      <c r="K533" s="228">
        <v>0</v>
      </c>
      <c r="L533" s="228">
        <v>0</v>
      </c>
      <c r="M533" s="228">
        <v>0</v>
      </c>
      <c r="N533" s="228">
        <v>1</v>
      </c>
      <c r="O533" s="228">
        <v>0</v>
      </c>
      <c r="P533" s="89">
        <v>1</v>
      </c>
      <c r="Q533" s="89">
        <v>0</v>
      </c>
      <c r="R533" s="90" t="s">
        <v>42</v>
      </c>
      <c r="S533" s="90" t="s">
        <v>42</v>
      </c>
      <c r="T533" s="89">
        <v>0</v>
      </c>
      <c r="U533" s="92">
        <v>0</v>
      </c>
      <c r="V533" s="8"/>
      <c r="W533" s="11"/>
      <c r="X533" s="11"/>
      <c r="Y533" s="11"/>
    </row>
    <row r="534" spans="1:25" ht="30" customHeight="1">
      <c r="A534" s="8"/>
      <c r="B534" s="8"/>
      <c r="C534" s="67"/>
      <c r="D534" s="70"/>
      <c r="E534" s="70"/>
      <c r="F534" s="94" t="s">
        <v>94</v>
      </c>
      <c r="G534" s="84">
        <v>42</v>
      </c>
      <c r="H534" s="227">
        <v>0</v>
      </c>
      <c r="I534" s="228">
        <v>0</v>
      </c>
      <c r="J534" s="228">
        <v>0</v>
      </c>
      <c r="K534" s="228">
        <v>0</v>
      </c>
      <c r="L534" s="228">
        <v>0</v>
      </c>
      <c r="M534" s="228">
        <v>0</v>
      </c>
      <c r="N534" s="228">
        <v>0</v>
      </c>
      <c r="O534" s="228">
        <v>0</v>
      </c>
      <c r="P534" s="89">
        <v>0</v>
      </c>
      <c r="Q534" s="89">
        <v>0</v>
      </c>
      <c r="R534" s="90" t="s">
        <v>42</v>
      </c>
      <c r="S534" s="90" t="s">
        <v>42</v>
      </c>
      <c r="T534" s="89">
        <v>0</v>
      </c>
      <c r="U534" s="92">
        <v>0</v>
      </c>
      <c r="V534" s="8"/>
      <c r="W534" s="11"/>
      <c r="X534" s="11"/>
      <c r="Y534" s="11"/>
    </row>
    <row r="535" spans="1:25" ht="30" customHeight="1">
      <c r="A535" s="8"/>
      <c r="B535" s="8"/>
      <c r="C535" s="67"/>
      <c r="D535" s="70"/>
      <c r="E535" s="70"/>
      <c r="F535" s="94" t="s">
        <v>95</v>
      </c>
      <c r="G535" s="84">
        <v>43</v>
      </c>
      <c r="H535" s="227">
        <v>0</v>
      </c>
      <c r="I535" s="228">
        <v>0</v>
      </c>
      <c r="J535" s="228">
        <v>0</v>
      </c>
      <c r="K535" s="228">
        <v>0</v>
      </c>
      <c r="L535" s="228">
        <v>0</v>
      </c>
      <c r="M535" s="228">
        <v>0</v>
      </c>
      <c r="N535" s="228">
        <v>0</v>
      </c>
      <c r="O535" s="228">
        <v>0</v>
      </c>
      <c r="P535" s="89">
        <v>0</v>
      </c>
      <c r="Q535" s="89">
        <v>0</v>
      </c>
      <c r="R535" s="89">
        <v>0</v>
      </c>
      <c r="S535" s="89">
        <v>0</v>
      </c>
      <c r="T535" s="89">
        <v>0</v>
      </c>
      <c r="U535" s="92">
        <v>0</v>
      </c>
      <c r="V535" s="8"/>
      <c r="W535" s="11"/>
      <c r="X535" s="11"/>
      <c r="Y535" s="11"/>
    </row>
    <row r="536" spans="1:25" ht="30" customHeight="1">
      <c r="A536" s="8"/>
      <c r="B536" s="8"/>
      <c r="C536" s="67"/>
      <c r="D536" s="70"/>
      <c r="E536" s="70"/>
      <c r="F536" s="94" t="s">
        <v>96</v>
      </c>
      <c r="G536" s="84">
        <v>44</v>
      </c>
      <c r="H536" s="227">
        <v>0</v>
      </c>
      <c r="I536" s="228">
        <v>0</v>
      </c>
      <c r="J536" s="228">
        <v>0</v>
      </c>
      <c r="K536" s="228">
        <v>0</v>
      </c>
      <c r="L536" s="228">
        <v>0</v>
      </c>
      <c r="M536" s="228">
        <v>0</v>
      </c>
      <c r="N536" s="228">
        <v>0</v>
      </c>
      <c r="O536" s="228">
        <v>0</v>
      </c>
      <c r="P536" s="89">
        <v>0</v>
      </c>
      <c r="Q536" s="89">
        <v>0</v>
      </c>
      <c r="R536" s="89">
        <v>0</v>
      </c>
      <c r="S536" s="89">
        <v>0</v>
      </c>
      <c r="T536" s="89">
        <v>0</v>
      </c>
      <c r="U536" s="92">
        <v>0</v>
      </c>
      <c r="V536" s="8"/>
      <c r="W536" s="11"/>
      <c r="X536" s="11"/>
      <c r="Y536" s="11"/>
    </row>
    <row r="537" spans="1:25" ht="30" customHeight="1">
      <c r="A537" s="8"/>
      <c r="B537" s="8"/>
      <c r="C537" s="67"/>
      <c r="D537" s="70"/>
      <c r="E537" s="70"/>
      <c r="F537" s="94" t="s">
        <v>97</v>
      </c>
      <c r="G537" s="84">
        <v>45</v>
      </c>
      <c r="H537" s="227">
        <v>0</v>
      </c>
      <c r="I537" s="228">
        <v>0</v>
      </c>
      <c r="J537" s="228">
        <v>0</v>
      </c>
      <c r="K537" s="228">
        <v>0</v>
      </c>
      <c r="L537" s="228">
        <v>0</v>
      </c>
      <c r="M537" s="228">
        <v>0</v>
      </c>
      <c r="N537" s="228">
        <v>0</v>
      </c>
      <c r="O537" s="228">
        <v>0</v>
      </c>
      <c r="P537" s="89">
        <v>0</v>
      </c>
      <c r="Q537" s="89">
        <v>0</v>
      </c>
      <c r="R537" s="90" t="s">
        <v>42</v>
      </c>
      <c r="S537" s="90" t="s">
        <v>42</v>
      </c>
      <c r="T537" s="89">
        <v>0</v>
      </c>
      <c r="U537" s="92">
        <v>0</v>
      </c>
      <c r="V537" s="8"/>
      <c r="W537" s="11"/>
      <c r="X537" s="11"/>
      <c r="Y537" s="11"/>
    </row>
    <row r="538" spans="1:25" ht="30" customHeight="1">
      <c r="A538" s="8"/>
      <c r="B538" s="8"/>
      <c r="C538" s="67"/>
      <c r="D538" s="70"/>
      <c r="E538" s="70"/>
      <c r="F538" s="95" t="s">
        <v>98</v>
      </c>
      <c r="G538" s="84">
        <v>46</v>
      </c>
      <c r="H538" s="227">
        <v>0</v>
      </c>
      <c r="I538" s="228">
        <v>0</v>
      </c>
      <c r="J538" s="228">
        <v>0</v>
      </c>
      <c r="K538" s="228">
        <v>0</v>
      </c>
      <c r="L538" s="228">
        <v>0</v>
      </c>
      <c r="M538" s="228">
        <v>0</v>
      </c>
      <c r="N538" s="90" t="s">
        <v>42</v>
      </c>
      <c r="O538" s="90" t="s">
        <v>42</v>
      </c>
      <c r="P538" s="90" t="s">
        <v>42</v>
      </c>
      <c r="Q538" s="90" t="s">
        <v>42</v>
      </c>
      <c r="R538" s="89">
        <v>0</v>
      </c>
      <c r="S538" s="89">
        <v>0</v>
      </c>
      <c r="T538" s="89">
        <v>0</v>
      </c>
      <c r="U538" s="92">
        <v>0</v>
      </c>
      <c r="V538" s="8"/>
      <c r="W538" s="11"/>
      <c r="X538" s="11"/>
      <c r="Y538" s="11"/>
    </row>
    <row r="539" spans="1:25" ht="30" customHeight="1">
      <c r="A539" s="8"/>
      <c r="B539" s="8"/>
      <c r="C539" s="67"/>
      <c r="D539" s="76"/>
      <c r="E539" s="76"/>
      <c r="F539" s="94" t="s">
        <v>99</v>
      </c>
      <c r="G539" s="84">
        <v>47</v>
      </c>
      <c r="H539" s="227">
        <v>0</v>
      </c>
      <c r="I539" s="228">
        <v>0</v>
      </c>
      <c r="J539" s="228">
        <v>0</v>
      </c>
      <c r="K539" s="228">
        <v>0</v>
      </c>
      <c r="L539" s="228">
        <v>0</v>
      </c>
      <c r="M539" s="228">
        <v>0</v>
      </c>
      <c r="N539" s="228">
        <v>0</v>
      </c>
      <c r="O539" s="228">
        <v>0</v>
      </c>
      <c r="P539" s="89">
        <v>0</v>
      </c>
      <c r="Q539" s="89">
        <v>0</v>
      </c>
      <c r="R539" s="89">
        <v>0</v>
      </c>
      <c r="S539" s="89">
        <v>0</v>
      </c>
      <c r="T539" s="89">
        <v>0</v>
      </c>
      <c r="U539" s="92">
        <v>0</v>
      </c>
      <c r="V539" s="8"/>
      <c r="W539" s="11"/>
      <c r="X539" s="11"/>
      <c r="Y539" s="11"/>
    </row>
    <row r="540" spans="1:25" ht="30" customHeight="1">
      <c r="A540" s="8"/>
      <c r="B540" s="8"/>
      <c r="C540" s="67"/>
      <c r="D540" s="96" t="s">
        <v>100</v>
      </c>
      <c r="E540" s="97"/>
      <c r="F540" s="98"/>
      <c r="G540" s="84">
        <v>48</v>
      </c>
      <c r="H540" s="227">
        <v>0</v>
      </c>
      <c r="I540" s="228">
        <v>0</v>
      </c>
      <c r="J540" s="228">
        <v>0</v>
      </c>
      <c r="K540" s="228">
        <v>0</v>
      </c>
      <c r="L540" s="228">
        <v>0</v>
      </c>
      <c r="M540" s="228">
        <v>0</v>
      </c>
      <c r="N540" s="228">
        <v>0</v>
      </c>
      <c r="O540" s="228">
        <v>0</v>
      </c>
      <c r="P540" s="89">
        <v>0</v>
      </c>
      <c r="Q540" s="89">
        <v>0</v>
      </c>
      <c r="R540" s="89">
        <v>0</v>
      </c>
      <c r="S540" s="89">
        <v>0</v>
      </c>
      <c r="T540" s="89">
        <v>0</v>
      </c>
      <c r="U540" s="92">
        <v>0</v>
      </c>
      <c r="V540" s="8"/>
      <c r="W540" s="11"/>
      <c r="X540" s="11"/>
      <c r="Y540" s="11"/>
    </row>
    <row r="541" spans="1:25" ht="30" customHeight="1">
      <c r="A541" s="8"/>
      <c r="B541" s="8"/>
      <c r="C541" s="67"/>
      <c r="D541" s="99"/>
      <c r="E541" s="100" t="s">
        <v>101</v>
      </c>
      <c r="F541" s="101"/>
      <c r="G541" s="84">
        <v>49</v>
      </c>
      <c r="H541" s="227">
        <v>0</v>
      </c>
      <c r="I541" s="228">
        <v>0</v>
      </c>
      <c r="J541" s="228">
        <v>0</v>
      </c>
      <c r="K541" s="228">
        <v>0</v>
      </c>
      <c r="L541" s="228">
        <v>0</v>
      </c>
      <c r="M541" s="228">
        <v>0</v>
      </c>
      <c r="N541" s="228">
        <v>0</v>
      </c>
      <c r="O541" s="228">
        <v>0</v>
      </c>
      <c r="P541" s="89">
        <v>0</v>
      </c>
      <c r="Q541" s="89">
        <v>0</v>
      </c>
      <c r="R541" s="90" t="s">
        <v>42</v>
      </c>
      <c r="S541" s="90" t="s">
        <v>42</v>
      </c>
      <c r="T541" s="89">
        <v>0</v>
      </c>
      <c r="U541" s="92">
        <v>0</v>
      </c>
      <c r="V541" s="8"/>
      <c r="W541" s="11"/>
      <c r="X541" s="11"/>
      <c r="Y541" s="11"/>
    </row>
    <row r="542" spans="1:25" ht="30" customHeight="1">
      <c r="A542" s="8"/>
      <c r="B542" s="8"/>
      <c r="C542" s="67"/>
      <c r="D542" s="102" t="s">
        <v>102</v>
      </c>
      <c r="E542" s="103"/>
      <c r="F542" s="104"/>
      <c r="G542" s="84">
        <v>50</v>
      </c>
      <c r="H542" s="227">
        <v>1</v>
      </c>
      <c r="I542" s="228">
        <v>0</v>
      </c>
      <c r="J542" s="228">
        <v>1</v>
      </c>
      <c r="K542" s="228">
        <v>0</v>
      </c>
      <c r="L542" s="228">
        <v>0</v>
      </c>
      <c r="M542" s="228">
        <v>0</v>
      </c>
      <c r="N542" s="228">
        <v>0</v>
      </c>
      <c r="O542" s="228">
        <v>0</v>
      </c>
      <c r="P542" s="89">
        <v>0</v>
      </c>
      <c r="Q542" s="89">
        <v>0</v>
      </c>
      <c r="R542" s="89">
        <v>0</v>
      </c>
      <c r="S542" s="89">
        <v>0</v>
      </c>
      <c r="T542" s="89">
        <v>1</v>
      </c>
      <c r="U542" s="92">
        <v>0</v>
      </c>
      <c r="V542" s="8"/>
      <c r="W542" s="11"/>
      <c r="X542" s="11"/>
      <c r="Y542" s="11"/>
    </row>
    <row r="543" spans="1:25" ht="30" customHeight="1">
      <c r="A543" s="8"/>
      <c r="B543" s="8"/>
      <c r="C543" s="67"/>
      <c r="D543" s="99"/>
      <c r="E543" s="100" t="s">
        <v>103</v>
      </c>
      <c r="F543" s="101"/>
      <c r="G543" s="84">
        <v>51</v>
      </c>
      <c r="H543" s="227">
        <v>0</v>
      </c>
      <c r="I543" s="228">
        <v>0</v>
      </c>
      <c r="J543" s="228">
        <v>0</v>
      </c>
      <c r="K543" s="228">
        <v>0</v>
      </c>
      <c r="L543" s="228">
        <v>0</v>
      </c>
      <c r="M543" s="228">
        <v>0</v>
      </c>
      <c r="N543" s="228">
        <v>0</v>
      </c>
      <c r="O543" s="228">
        <v>0</v>
      </c>
      <c r="P543" s="89">
        <v>0</v>
      </c>
      <c r="Q543" s="89">
        <v>0</v>
      </c>
      <c r="R543" s="90" t="s">
        <v>42</v>
      </c>
      <c r="S543" s="90" t="s">
        <v>42</v>
      </c>
      <c r="T543" s="89">
        <v>0</v>
      </c>
      <c r="U543" s="92">
        <v>0</v>
      </c>
      <c r="V543" s="8"/>
      <c r="W543" s="11"/>
      <c r="X543" s="11"/>
      <c r="Y543" s="11"/>
    </row>
    <row r="544" spans="1:25" ht="30" customHeight="1">
      <c r="A544" s="8"/>
      <c r="B544" s="8"/>
      <c r="C544" s="67"/>
      <c r="D544" s="105" t="s">
        <v>104</v>
      </c>
      <c r="E544" s="106"/>
      <c r="F544" s="107"/>
      <c r="G544" s="84">
        <v>52</v>
      </c>
      <c r="H544" s="227">
        <v>0</v>
      </c>
      <c r="I544" s="228">
        <v>0</v>
      </c>
      <c r="J544" s="228">
        <v>0</v>
      </c>
      <c r="K544" s="228">
        <v>0</v>
      </c>
      <c r="L544" s="228">
        <v>0</v>
      </c>
      <c r="M544" s="228">
        <v>0</v>
      </c>
      <c r="N544" s="228">
        <v>0</v>
      </c>
      <c r="O544" s="228">
        <v>0</v>
      </c>
      <c r="P544" s="89">
        <v>0</v>
      </c>
      <c r="Q544" s="89">
        <v>0</v>
      </c>
      <c r="R544" s="89">
        <v>0</v>
      </c>
      <c r="S544" s="89">
        <v>0</v>
      </c>
      <c r="T544" s="89">
        <v>0</v>
      </c>
      <c r="U544" s="92">
        <v>0</v>
      </c>
      <c r="V544" s="8"/>
      <c r="W544" s="11"/>
      <c r="X544" s="11"/>
      <c r="Y544" s="11"/>
    </row>
    <row r="545" spans="1:25" ht="30" customHeight="1">
      <c r="A545" s="8"/>
      <c r="B545" s="8"/>
      <c r="C545" s="67"/>
      <c r="D545" s="96" t="s">
        <v>105</v>
      </c>
      <c r="E545" s="97"/>
      <c r="F545" s="98"/>
      <c r="G545" s="84">
        <v>53</v>
      </c>
      <c r="H545" s="227">
        <v>0</v>
      </c>
      <c r="I545" s="228">
        <v>0</v>
      </c>
      <c r="J545" s="228">
        <v>0</v>
      </c>
      <c r="K545" s="228">
        <v>0</v>
      </c>
      <c r="L545" s="228">
        <v>0</v>
      </c>
      <c r="M545" s="228">
        <v>0</v>
      </c>
      <c r="N545" s="228">
        <v>0</v>
      </c>
      <c r="O545" s="228">
        <v>0</v>
      </c>
      <c r="P545" s="89">
        <v>0</v>
      </c>
      <c r="Q545" s="89">
        <v>0</v>
      </c>
      <c r="R545" s="89">
        <v>0</v>
      </c>
      <c r="S545" s="89">
        <v>0</v>
      </c>
      <c r="T545" s="89">
        <v>0</v>
      </c>
      <c r="U545" s="92">
        <v>0</v>
      </c>
      <c r="V545" s="8"/>
      <c r="W545" s="11"/>
      <c r="X545" s="11"/>
      <c r="Y545" s="11"/>
    </row>
    <row r="546" spans="1:25" ht="30" customHeight="1">
      <c r="A546" s="8"/>
      <c r="B546" s="8"/>
      <c r="C546" s="67"/>
      <c r="D546" s="99"/>
      <c r="E546" s="100" t="s">
        <v>106</v>
      </c>
      <c r="F546" s="101"/>
      <c r="G546" s="84">
        <v>54</v>
      </c>
      <c r="H546" s="227">
        <v>0</v>
      </c>
      <c r="I546" s="228">
        <v>0</v>
      </c>
      <c r="J546" s="228">
        <v>0</v>
      </c>
      <c r="K546" s="228">
        <v>0</v>
      </c>
      <c r="L546" s="228">
        <v>0</v>
      </c>
      <c r="M546" s="228">
        <v>0</v>
      </c>
      <c r="N546" s="228">
        <v>0</v>
      </c>
      <c r="O546" s="228">
        <v>0</v>
      </c>
      <c r="P546" s="89">
        <v>0</v>
      </c>
      <c r="Q546" s="89">
        <v>0</v>
      </c>
      <c r="R546" s="89">
        <v>0</v>
      </c>
      <c r="S546" s="89">
        <v>0</v>
      </c>
      <c r="T546" s="89">
        <v>0</v>
      </c>
      <c r="U546" s="92">
        <v>0</v>
      </c>
      <c r="V546" s="8"/>
      <c r="W546" s="11"/>
      <c r="X546" s="11"/>
      <c r="Y546" s="11"/>
    </row>
    <row r="547" spans="1:25" ht="30" customHeight="1">
      <c r="A547" s="8"/>
      <c r="B547" s="8"/>
      <c r="C547" s="67"/>
      <c r="D547" s="105" t="s">
        <v>107</v>
      </c>
      <c r="E547" s="82"/>
      <c r="F547" s="83"/>
      <c r="G547" s="84">
        <v>55</v>
      </c>
      <c r="H547" s="227">
        <v>0</v>
      </c>
      <c r="I547" s="228">
        <v>0</v>
      </c>
      <c r="J547" s="228">
        <v>0</v>
      </c>
      <c r="K547" s="228">
        <v>0</v>
      </c>
      <c r="L547" s="228">
        <v>0</v>
      </c>
      <c r="M547" s="228">
        <v>0</v>
      </c>
      <c r="N547" s="228">
        <v>0</v>
      </c>
      <c r="O547" s="228">
        <v>0</v>
      </c>
      <c r="P547" s="89">
        <v>0</v>
      </c>
      <c r="Q547" s="89">
        <v>0</v>
      </c>
      <c r="R547" s="89">
        <v>0</v>
      </c>
      <c r="S547" s="89">
        <v>0</v>
      </c>
      <c r="T547" s="89">
        <v>0</v>
      </c>
      <c r="U547" s="92">
        <v>0</v>
      </c>
      <c r="V547" s="8"/>
      <c r="W547" s="11"/>
      <c r="X547" s="11"/>
      <c r="Y547" s="11"/>
    </row>
    <row r="548" spans="1:25" ht="30" customHeight="1">
      <c r="A548" s="8"/>
      <c r="B548" s="8"/>
      <c r="C548" s="67"/>
      <c r="D548" s="81" t="s">
        <v>108</v>
      </c>
      <c r="E548" s="82"/>
      <c r="F548" s="83"/>
      <c r="G548" s="84">
        <v>56</v>
      </c>
      <c r="H548" s="227">
        <v>1</v>
      </c>
      <c r="I548" s="228">
        <v>1</v>
      </c>
      <c r="J548" s="228">
        <v>1</v>
      </c>
      <c r="K548" s="228">
        <v>1</v>
      </c>
      <c r="L548" s="228">
        <v>0</v>
      </c>
      <c r="M548" s="228">
        <v>0</v>
      </c>
      <c r="N548" s="228">
        <v>1</v>
      </c>
      <c r="O548" s="228">
        <v>1</v>
      </c>
      <c r="P548" s="89">
        <v>1</v>
      </c>
      <c r="Q548" s="89">
        <v>1</v>
      </c>
      <c r="R548" s="89">
        <v>0</v>
      </c>
      <c r="S548" s="89">
        <v>0</v>
      </c>
      <c r="T548" s="89">
        <v>0</v>
      </c>
      <c r="U548" s="92">
        <v>0</v>
      </c>
      <c r="V548" s="8"/>
      <c r="W548" s="11"/>
      <c r="X548" s="11"/>
      <c r="Y548" s="11"/>
    </row>
    <row r="549" spans="1:25" ht="30" customHeight="1">
      <c r="A549" s="8"/>
      <c r="B549" s="8"/>
      <c r="C549" s="67"/>
      <c r="D549" s="81" t="s">
        <v>109</v>
      </c>
      <c r="E549" s="82"/>
      <c r="F549" s="83"/>
      <c r="G549" s="84">
        <v>57</v>
      </c>
      <c r="H549" s="227">
        <v>0</v>
      </c>
      <c r="I549" s="228">
        <v>0</v>
      </c>
      <c r="J549" s="228">
        <v>0</v>
      </c>
      <c r="K549" s="228">
        <v>0</v>
      </c>
      <c r="L549" s="228">
        <v>0</v>
      </c>
      <c r="M549" s="228">
        <v>0</v>
      </c>
      <c r="N549" s="228">
        <v>0</v>
      </c>
      <c r="O549" s="228">
        <v>0</v>
      </c>
      <c r="P549" s="89">
        <v>0</v>
      </c>
      <c r="Q549" s="89">
        <v>0</v>
      </c>
      <c r="R549" s="89">
        <v>0</v>
      </c>
      <c r="S549" s="89">
        <v>0</v>
      </c>
      <c r="T549" s="89">
        <v>0</v>
      </c>
      <c r="U549" s="92">
        <v>0</v>
      </c>
      <c r="V549" s="8"/>
      <c r="W549" s="11"/>
      <c r="X549" s="11"/>
      <c r="Y549" s="11"/>
    </row>
    <row r="550" spans="1:25" ht="30" customHeight="1">
      <c r="A550" s="8"/>
      <c r="B550" s="8"/>
      <c r="C550" s="67"/>
      <c r="D550" s="81" t="s">
        <v>110</v>
      </c>
      <c r="E550" s="82"/>
      <c r="F550" s="83"/>
      <c r="G550" s="84">
        <v>58</v>
      </c>
      <c r="H550" s="227">
        <v>1</v>
      </c>
      <c r="I550" s="228">
        <v>1</v>
      </c>
      <c r="J550" s="228">
        <v>1</v>
      </c>
      <c r="K550" s="228">
        <v>1</v>
      </c>
      <c r="L550" s="228">
        <v>0</v>
      </c>
      <c r="M550" s="228">
        <v>0</v>
      </c>
      <c r="N550" s="228">
        <v>0</v>
      </c>
      <c r="O550" s="228">
        <v>0</v>
      </c>
      <c r="P550" s="89">
        <v>0</v>
      </c>
      <c r="Q550" s="89">
        <v>0</v>
      </c>
      <c r="R550" s="89">
        <v>0</v>
      </c>
      <c r="S550" s="89">
        <v>0</v>
      </c>
      <c r="T550" s="89">
        <v>0</v>
      </c>
      <c r="U550" s="92">
        <v>0</v>
      </c>
      <c r="V550" s="8"/>
      <c r="W550" s="11"/>
      <c r="X550" s="11"/>
      <c r="Y550" s="11"/>
    </row>
    <row r="551" spans="1:25" ht="30" customHeight="1">
      <c r="A551" s="8"/>
      <c r="B551" s="8"/>
      <c r="C551" s="67"/>
      <c r="D551" s="81" t="s">
        <v>111</v>
      </c>
      <c r="E551" s="82"/>
      <c r="F551" s="83"/>
      <c r="G551" s="84">
        <v>59</v>
      </c>
      <c r="H551" s="227">
        <v>0</v>
      </c>
      <c r="I551" s="228">
        <v>0</v>
      </c>
      <c r="J551" s="228">
        <v>0</v>
      </c>
      <c r="K551" s="228">
        <v>0</v>
      </c>
      <c r="L551" s="228">
        <v>0</v>
      </c>
      <c r="M551" s="228">
        <v>0</v>
      </c>
      <c r="N551" s="228">
        <v>0</v>
      </c>
      <c r="O551" s="228">
        <v>0</v>
      </c>
      <c r="P551" s="89">
        <v>0</v>
      </c>
      <c r="Q551" s="89">
        <v>0</v>
      </c>
      <c r="R551" s="89">
        <v>0</v>
      </c>
      <c r="S551" s="89">
        <v>0</v>
      </c>
      <c r="T551" s="89">
        <v>0</v>
      </c>
      <c r="U551" s="92">
        <v>0</v>
      </c>
      <c r="V551" s="8"/>
      <c r="W551" s="11"/>
      <c r="X551" s="11"/>
      <c r="Y551" s="11"/>
    </row>
    <row r="552" spans="1:25" ht="30" customHeight="1">
      <c r="A552" s="8"/>
      <c r="B552" s="8"/>
      <c r="C552" s="67"/>
      <c r="D552" s="81" t="s">
        <v>112</v>
      </c>
      <c r="E552" s="82"/>
      <c r="F552" s="83"/>
      <c r="G552" s="84">
        <v>60</v>
      </c>
      <c r="H552" s="227">
        <v>2</v>
      </c>
      <c r="I552" s="228">
        <v>1</v>
      </c>
      <c r="J552" s="228">
        <v>2</v>
      </c>
      <c r="K552" s="228">
        <v>1</v>
      </c>
      <c r="L552" s="228">
        <v>0</v>
      </c>
      <c r="M552" s="228">
        <v>0</v>
      </c>
      <c r="N552" s="90" t="s">
        <v>42</v>
      </c>
      <c r="O552" s="90" t="s">
        <v>42</v>
      </c>
      <c r="P552" s="90" t="s">
        <v>42</v>
      </c>
      <c r="Q552" s="90" t="s">
        <v>42</v>
      </c>
      <c r="R552" s="89">
        <v>2</v>
      </c>
      <c r="S552" s="89">
        <v>1</v>
      </c>
      <c r="T552" s="89">
        <v>0</v>
      </c>
      <c r="U552" s="92">
        <v>0</v>
      </c>
      <c r="V552" s="8"/>
      <c r="W552" s="11"/>
      <c r="X552" s="11"/>
      <c r="Y552" s="11"/>
    </row>
    <row r="553" spans="1:25" ht="30" customHeight="1">
      <c r="A553" s="8"/>
      <c r="B553" s="8"/>
      <c r="C553" s="67"/>
      <c r="D553" s="81" t="s">
        <v>113</v>
      </c>
      <c r="E553" s="82"/>
      <c r="F553" s="83"/>
      <c r="G553" s="84">
        <v>61</v>
      </c>
      <c r="H553" s="227">
        <v>0</v>
      </c>
      <c r="I553" s="228">
        <v>0</v>
      </c>
      <c r="J553" s="228">
        <v>0</v>
      </c>
      <c r="K553" s="228">
        <v>0</v>
      </c>
      <c r="L553" s="228">
        <v>0</v>
      </c>
      <c r="M553" s="228">
        <v>0</v>
      </c>
      <c r="N553" s="228">
        <v>0</v>
      </c>
      <c r="O553" s="228">
        <v>0</v>
      </c>
      <c r="P553" s="89">
        <v>0</v>
      </c>
      <c r="Q553" s="89">
        <v>0</v>
      </c>
      <c r="R553" s="89">
        <v>0</v>
      </c>
      <c r="S553" s="89">
        <v>0</v>
      </c>
      <c r="T553" s="89">
        <v>0</v>
      </c>
      <c r="U553" s="92">
        <v>0</v>
      </c>
      <c r="V553" s="8"/>
      <c r="W553" s="11"/>
      <c r="X553" s="11"/>
      <c r="Y553" s="11"/>
    </row>
    <row r="554" spans="1:25" ht="30" customHeight="1">
      <c r="A554" s="8"/>
      <c r="B554" s="8"/>
      <c r="C554" s="67"/>
      <c r="D554" s="81" t="s">
        <v>114</v>
      </c>
      <c r="E554" s="82"/>
      <c r="F554" s="83"/>
      <c r="G554" s="84">
        <v>62</v>
      </c>
      <c r="H554" s="227">
        <v>0</v>
      </c>
      <c r="I554" s="228">
        <v>0</v>
      </c>
      <c r="J554" s="228">
        <v>0</v>
      </c>
      <c r="K554" s="228">
        <v>0</v>
      </c>
      <c r="L554" s="228">
        <v>0</v>
      </c>
      <c r="M554" s="228">
        <v>0</v>
      </c>
      <c r="N554" s="90" t="s">
        <v>42</v>
      </c>
      <c r="O554" s="90" t="s">
        <v>42</v>
      </c>
      <c r="P554" s="90" t="s">
        <v>42</v>
      </c>
      <c r="Q554" s="90" t="s">
        <v>42</v>
      </c>
      <c r="R554" s="89">
        <v>0</v>
      </c>
      <c r="S554" s="89">
        <v>0</v>
      </c>
      <c r="T554" s="89">
        <v>0</v>
      </c>
      <c r="U554" s="92">
        <v>0</v>
      </c>
      <c r="V554" s="8"/>
      <c r="W554" s="11"/>
      <c r="X554" s="11"/>
      <c r="Y554" s="11"/>
    </row>
    <row r="555" spans="1:25" ht="30" customHeight="1">
      <c r="A555" s="8"/>
      <c r="B555" s="8"/>
      <c r="C555" s="73"/>
      <c r="D555" s="81" t="s">
        <v>115</v>
      </c>
      <c r="E555" s="82"/>
      <c r="F555" s="83"/>
      <c r="G555" s="84">
        <v>63</v>
      </c>
      <c r="H555" s="227">
        <v>0</v>
      </c>
      <c r="I555" s="228">
        <v>0</v>
      </c>
      <c r="J555" s="228">
        <v>0</v>
      </c>
      <c r="K555" s="228">
        <v>0</v>
      </c>
      <c r="L555" s="228">
        <v>0</v>
      </c>
      <c r="M555" s="228">
        <v>0</v>
      </c>
      <c r="N555" s="228">
        <v>0</v>
      </c>
      <c r="O555" s="228">
        <v>0</v>
      </c>
      <c r="P555" s="89">
        <v>0</v>
      </c>
      <c r="Q555" s="89">
        <v>0</v>
      </c>
      <c r="R555" s="89">
        <v>0</v>
      </c>
      <c r="S555" s="89">
        <v>0</v>
      </c>
      <c r="T555" s="89">
        <v>0</v>
      </c>
      <c r="U555" s="92">
        <v>0</v>
      </c>
      <c r="V555" s="8"/>
      <c r="W555" s="11"/>
      <c r="X555" s="11"/>
      <c r="Y555" s="11"/>
    </row>
    <row r="556" spans="1:25" ht="30" customHeight="1">
      <c r="A556" s="8"/>
      <c r="B556" s="8"/>
      <c r="C556" s="81" t="s">
        <v>116</v>
      </c>
      <c r="D556" s="82"/>
      <c r="E556" s="82"/>
      <c r="F556" s="83"/>
      <c r="G556" s="84">
        <v>64</v>
      </c>
      <c r="H556" s="108" t="s">
        <v>42</v>
      </c>
      <c r="I556" s="90" t="s">
        <v>42</v>
      </c>
      <c r="J556" s="90" t="s">
        <v>42</v>
      </c>
      <c r="K556" s="90" t="s">
        <v>42</v>
      </c>
      <c r="L556" s="228">
        <v>3</v>
      </c>
      <c r="M556" s="228">
        <v>1</v>
      </c>
      <c r="N556" s="228">
        <v>1</v>
      </c>
      <c r="O556" s="228">
        <v>1</v>
      </c>
      <c r="P556" s="89">
        <v>0</v>
      </c>
      <c r="Q556" s="89">
        <v>0</v>
      </c>
      <c r="R556" s="90" t="s">
        <v>42</v>
      </c>
      <c r="S556" s="90" t="s">
        <v>42</v>
      </c>
      <c r="T556" s="90" t="s">
        <v>42</v>
      </c>
      <c r="U556" s="91" t="s">
        <v>42</v>
      </c>
      <c r="V556" s="8"/>
      <c r="W556" s="11"/>
      <c r="X556" s="11"/>
      <c r="Y556" s="11"/>
    </row>
    <row r="557" spans="1:25" ht="30" customHeight="1">
      <c r="A557" s="8"/>
      <c r="B557" s="8"/>
      <c r="C557" s="96" t="s">
        <v>117</v>
      </c>
      <c r="D557" s="97"/>
      <c r="E557" s="97"/>
      <c r="F557" s="98"/>
      <c r="G557" s="84">
        <v>65</v>
      </c>
      <c r="H557" s="227">
        <v>228</v>
      </c>
      <c r="I557" s="228">
        <v>155</v>
      </c>
      <c r="J557" s="228">
        <v>228</v>
      </c>
      <c r="K557" s="228">
        <v>155</v>
      </c>
      <c r="L557" s="228">
        <v>38</v>
      </c>
      <c r="M557" s="228">
        <v>21</v>
      </c>
      <c r="N557" s="228">
        <v>64</v>
      </c>
      <c r="O557" s="228">
        <v>49</v>
      </c>
      <c r="P557" s="89">
        <v>29</v>
      </c>
      <c r="Q557" s="89">
        <v>19</v>
      </c>
      <c r="R557" s="89">
        <v>62</v>
      </c>
      <c r="S557" s="89">
        <v>31</v>
      </c>
      <c r="T557" s="89">
        <v>105</v>
      </c>
      <c r="U557" s="92">
        <v>85</v>
      </c>
      <c r="V557" s="8"/>
      <c r="W557" s="11"/>
      <c r="X557" s="11"/>
      <c r="Y557" s="11"/>
    </row>
    <row r="558" spans="1:25" ht="30" customHeight="1" thickBot="1">
      <c r="A558" s="8"/>
      <c r="B558" s="8"/>
      <c r="C558" s="109"/>
      <c r="D558" s="100" t="s">
        <v>118</v>
      </c>
      <c r="E558" s="100"/>
      <c r="F558" s="101"/>
      <c r="G558" s="84">
        <v>66</v>
      </c>
      <c r="H558" s="229">
        <v>26</v>
      </c>
      <c r="I558" s="230">
        <v>19</v>
      </c>
      <c r="J558" s="230">
        <v>26</v>
      </c>
      <c r="K558" s="230">
        <v>19</v>
      </c>
      <c r="L558" s="230">
        <v>4</v>
      </c>
      <c r="M558" s="230">
        <v>1</v>
      </c>
      <c r="N558" s="230">
        <v>20</v>
      </c>
      <c r="O558" s="230">
        <v>15</v>
      </c>
      <c r="P558" s="111">
        <v>12</v>
      </c>
      <c r="Q558" s="111">
        <v>8</v>
      </c>
      <c r="R558" s="111">
        <v>0</v>
      </c>
      <c r="S558" s="111">
        <v>0</v>
      </c>
      <c r="T558" s="111">
        <v>15</v>
      </c>
      <c r="U558" s="112">
        <v>15</v>
      </c>
      <c r="V558" s="8"/>
      <c r="W558" s="11"/>
      <c r="X558" s="11"/>
      <c r="Y558" s="11"/>
    </row>
    <row r="559" spans="1:25" ht="15" customHeight="1" thickTop="1">
      <c r="A559" s="8"/>
      <c r="B559" s="8"/>
      <c r="C559" s="9"/>
      <c r="D559" s="10"/>
      <c r="E559" s="9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11"/>
      <c r="X559" s="11"/>
      <c r="Y559" s="11"/>
    </row>
    <row r="560" spans="1:25" ht="15" customHeight="1">
      <c r="A560" s="8"/>
      <c r="B560" s="8"/>
      <c r="C560" s="9"/>
      <c r="D560" s="10"/>
      <c r="E560" s="9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11"/>
      <c r="X560" s="11"/>
      <c r="Y560" s="11"/>
    </row>
    <row r="561" spans="1:25" ht="15" customHeight="1">
      <c r="A561" s="8"/>
      <c r="B561" s="8"/>
      <c r="C561" s="9"/>
      <c r="D561" s="10"/>
      <c r="E561" s="9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11"/>
      <c r="X561" s="11"/>
      <c r="Y561" s="11"/>
    </row>
    <row r="562" spans="1:25" ht="15" customHeight="1">
      <c r="A562" s="8"/>
      <c r="B562" s="8"/>
      <c r="C562" s="9"/>
      <c r="D562" s="10"/>
      <c r="E562" s="9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11"/>
      <c r="X562" s="11"/>
      <c r="Y562" s="11"/>
    </row>
    <row r="563" spans="3:23" ht="30" customHeight="1">
      <c r="C563" s="2" t="s">
        <v>222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4"/>
    </row>
    <row r="564" spans="3:23" ht="15" customHeight="1">
      <c r="C564" s="5" t="s">
        <v>229</v>
      </c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7"/>
    </row>
    <row r="565" spans="1:25" ht="15" customHeight="1">
      <c r="A565" s="8"/>
      <c r="B565" s="8"/>
      <c r="C565" s="9"/>
      <c r="D565" s="10"/>
      <c r="E565" s="9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11"/>
      <c r="X565" s="11"/>
      <c r="Y565" s="11"/>
    </row>
    <row r="566" spans="1:25" ht="15" customHeight="1">
      <c r="A566" s="8"/>
      <c r="B566" s="8"/>
      <c r="C566" s="54" t="s">
        <v>7</v>
      </c>
      <c r="D566" s="54"/>
      <c r="E566" s="54"/>
      <c r="F566" s="54"/>
      <c r="G566" s="54"/>
      <c r="H566" s="5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8"/>
      <c r="W566" s="11"/>
      <c r="X566" s="11"/>
      <c r="Y566" s="11"/>
    </row>
    <row r="567" spans="1:25" ht="15" customHeight="1">
      <c r="A567" s="8"/>
      <c r="B567" s="8"/>
      <c r="C567" s="59" t="s">
        <v>119</v>
      </c>
      <c r="D567" s="54"/>
      <c r="E567" s="54"/>
      <c r="F567" s="54"/>
      <c r="G567" s="54"/>
      <c r="H567" s="5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8"/>
      <c r="W567" s="11"/>
      <c r="X567" s="11"/>
      <c r="Y567" s="11"/>
    </row>
    <row r="568" spans="1:25" ht="15" customHeight="1">
      <c r="A568" s="8"/>
      <c r="B568" s="8"/>
      <c r="D568" s="55"/>
      <c r="E568" s="55"/>
      <c r="F568" s="55"/>
      <c r="G568" s="55"/>
      <c r="H568" s="55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8"/>
      <c r="W568" s="11"/>
      <c r="X568" s="11"/>
      <c r="Y568" s="11"/>
    </row>
    <row r="569" spans="1:25" ht="30" customHeight="1">
      <c r="A569" s="8"/>
      <c r="B569" s="8"/>
      <c r="C569" s="113" t="s">
        <v>9</v>
      </c>
      <c r="D569" s="113"/>
      <c r="E569" s="113"/>
      <c r="F569" s="113"/>
      <c r="G569" s="113"/>
      <c r="H569" s="114" t="s">
        <v>120</v>
      </c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2"/>
      <c r="X569" s="11"/>
      <c r="Y569" s="11"/>
    </row>
    <row r="570" spans="1:25" ht="60" customHeight="1">
      <c r="A570" s="8"/>
      <c r="B570" s="8"/>
      <c r="C570" s="113"/>
      <c r="D570" s="113"/>
      <c r="E570" s="113"/>
      <c r="F570" s="113"/>
      <c r="G570" s="113"/>
      <c r="H570" s="114" t="s">
        <v>121</v>
      </c>
      <c r="I570" s="78"/>
      <c r="J570" s="78"/>
      <c r="K570" s="78"/>
      <c r="L570" s="78"/>
      <c r="M570" s="78"/>
      <c r="N570" s="78"/>
      <c r="O570" s="72"/>
      <c r="P570" s="71" t="s">
        <v>122</v>
      </c>
      <c r="Q570" s="78"/>
      <c r="R570" s="78"/>
      <c r="S570" s="78"/>
      <c r="T570" s="78"/>
      <c r="U570" s="78"/>
      <c r="V570" s="78"/>
      <c r="W570" s="72"/>
      <c r="X570" s="11"/>
      <c r="Y570" s="11"/>
    </row>
    <row r="571" spans="1:25" ht="30" customHeight="1">
      <c r="A571" s="8"/>
      <c r="B571" s="8"/>
      <c r="C571" s="113"/>
      <c r="D571" s="113"/>
      <c r="E571" s="113"/>
      <c r="F571" s="113"/>
      <c r="G571" s="113"/>
      <c r="H571" s="114" t="s">
        <v>16</v>
      </c>
      <c r="I571" s="78"/>
      <c r="J571" s="78"/>
      <c r="K571" s="72"/>
      <c r="L571" s="71" t="s">
        <v>17</v>
      </c>
      <c r="M571" s="78"/>
      <c r="N571" s="78"/>
      <c r="O571" s="72"/>
      <c r="P571" s="114" t="s">
        <v>16</v>
      </c>
      <c r="Q571" s="78"/>
      <c r="R571" s="78"/>
      <c r="S571" s="72"/>
      <c r="T571" s="71" t="s">
        <v>17</v>
      </c>
      <c r="U571" s="78"/>
      <c r="V571" s="78"/>
      <c r="W571" s="72"/>
      <c r="X571" s="11"/>
      <c r="Y571" s="11"/>
    </row>
    <row r="572" spans="1:25" ht="15" thickBot="1">
      <c r="A572" s="8"/>
      <c r="B572" s="8"/>
      <c r="C572" s="113">
        <v>0</v>
      </c>
      <c r="D572" s="113"/>
      <c r="E572" s="113"/>
      <c r="F572" s="113"/>
      <c r="G572" s="113"/>
      <c r="H572" s="115">
        <v>1</v>
      </c>
      <c r="I572" s="61"/>
      <c r="J572" s="61"/>
      <c r="K572" s="62"/>
      <c r="L572" s="115">
        <v>2</v>
      </c>
      <c r="M572" s="61"/>
      <c r="N572" s="61"/>
      <c r="O572" s="62"/>
      <c r="P572" s="115">
        <v>3</v>
      </c>
      <c r="Q572" s="61"/>
      <c r="R572" s="61"/>
      <c r="S572" s="62"/>
      <c r="T572" s="115">
        <v>4</v>
      </c>
      <c r="U572" s="61"/>
      <c r="V572" s="61"/>
      <c r="W572" s="62"/>
      <c r="X572" s="11"/>
      <c r="Y572" s="11"/>
    </row>
    <row r="573" spans="1:25" ht="30" customHeight="1" thickTop="1">
      <c r="A573" s="8"/>
      <c r="B573" s="8"/>
      <c r="C573" s="116" t="s">
        <v>123</v>
      </c>
      <c r="D573" s="117"/>
      <c r="E573" s="117"/>
      <c r="F573" s="118"/>
      <c r="G573" s="119">
        <v>67</v>
      </c>
      <c r="H573" s="120">
        <v>0</v>
      </c>
      <c r="I573" s="121"/>
      <c r="J573" s="122"/>
      <c r="K573" s="123"/>
      <c r="L573" s="124">
        <v>0</v>
      </c>
      <c r="M573" s="121"/>
      <c r="N573" s="122"/>
      <c r="O573" s="123"/>
      <c r="P573" s="124">
        <v>7</v>
      </c>
      <c r="Q573" s="121"/>
      <c r="R573" s="122"/>
      <c r="S573" s="123"/>
      <c r="T573" s="124">
        <v>1</v>
      </c>
      <c r="U573" s="121"/>
      <c r="V573" s="122"/>
      <c r="W573" s="125"/>
      <c r="X573" s="11"/>
      <c r="Y573" s="11"/>
    </row>
    <row r="574" spans="1:25" ht="30" customHeight="1">
      <c r="A574" s="8"/>
      <c r="B574" s="8"/>
      <c r="C574" s="116" t="s">
        <v>124</v>
      </c>
      <c r="D574" s="117"/>
      <c r="E574" s="117"/>
      <c r="F574" s="118"/>
      <c r="G574" s="119">
        <v>68</v>
      </c>
      <c r="H574" s="126">
        <v>0</v>
      </c>
      <c r="I574" s="127"/>
      <c r="J574" s="128"/>
      <c r="K574" s="129"/>
      <c r="L574" s="127">
        <v>0</v>
      </c>
      <c r="M574" s="127"/>
      <c r="N574" s="128"/>
      <c r="O574" s="129"/>
      <c r="P574" s="127">
        <v>0</v>
      </c>
      <c r="Q574" s="127"/>
      <c r="R574" s="128"/>
      <c r="S574" s="129"/>
      <c r="T574" s="127">
        <v>0</v>
      </c>
      <c r="U574" s="127"/>
      <c r="V574" s="128"/>
      <c r="W574" s="130"/>
      <c r="X574" s="11"/>
      <c r="Y574" s="11"/>
    </row>
    <row r="575" spans="1:25" ht="30" customHeight="1">
      <c r="A575" s="8"/>
      <c r="B575" s="8"/>
      <c r="C575" s="116" t="s">
        <v>125</v>
      </c>
      <c r="D575" s="117"/>
      <c r="E575" s="117"/>
      <c r="F575" s="118"/>
      <c r="G575" s="119">
        <v>69</v>
      </c>
      <c r="H575" s="126">
        <v>0</v>
      </c>
      <c r="I575" s="127"/>
      <c r="J575" s="128"/>
      <c r="K575" s="129"/>
      <c r="L575" s="127">
        <v>0</v>
      </c>
      <c r="M575" s="127"/>
      <c r="N575" s="128"/>
      <c r="O575" s="129"/>
      <c r="P575" s="127">
        <v>0</v>
      </c>
      <c r="Q575" s="127"/>
      <c r="R575" s="128"/>
      <c r="S575" s="129"/>
      <c r="T575" s="127">
        <v>0</v>
      </c>
      <c r="U575" s="127"/>
      <c r="V575" s="128"/>
      <c r="W575" s="130"/>
      <c r="X575" s="11"/>
      <c r="Y575" s="11"/>
    </row>
    <row r="576" spans="1:25" ht="30" customHeight="1">
      <c r="A576" s="8"/>
      <c r="B576" s="8"/>
      <c r="C576" s="131"/>
      <c r="D576" s="132" t="s">
        <v>101</v>
      </c>
      <c r="E576" s="133"/>
      <c r="F576" s="133"/>
      <c r="G576" s="119">
        <v>70</v>
      </c>
      <c r="H576" s="126">
        <v>0</v>
      </c>
      <c r="I576" s="127"/>
      <c r="J576" s="128"/>
      <c r="K576" s="129"/>
      <c r="L576" s="127">
        <v>0</v>
      </c>
      <c r="M576" s="127"/>
      <c r="N576" s="128"/>
      <c r="O576" s="129"/>
      <c r="P576" s="127">
        <v>0</v>
      </c>
      <c r="Q576" s="127"/>
      <c r="R576" s="128"/>
      <c r="S576" s="129"/>
      <c r="T576" s="127">
        <v>0</v>
      </c>
      <c r="U576" s="127"/>
      <c r="V576" s="128"/>
      <c r="W576" s="130"/>
      <c r="X576" s="11"/>
      <c r="Y576" s="11"/>
    </row>
    <row r="577" spans="1:25" ht="30" customHeight="1">
      <c r="A577" s="8"/>
      <c r="B577" s="8"/>
      <c r="C577" s="116" t="s">
        <v>126</v>
      </c>
      <c r="D577" s="117"/>
      <c r="E577" s="117"/>
      <c r="F577" s="118"/>
      <c r="G577" s="119">
        <v>71</v>
      </c>
      <c r="H577" s="126">
        <v>0</v>
      </c>
      <c r="I577" s="127"/>
      <c r="J577" s="128"/>
      <c r="K577" s="129"/>
      <c r="L577" s="127">
        <v>0</v>
      </c>
      <c r="M577" s="127"/>
      <c r="N577" s="128"/>
      <c r="O577" s="129"/>
      <c r="P577" s="127">
        <v>16</v>
      </c>
      <c r="Q577" s="127"/>
      <c r="R577" s="128"/>
      <c r="S577" s="129"/>
      <c r="T577" s="127">
        <v>12</v>
      </c>
      <c r="U577" s="127"/>
      <c r="V577" s="128"/>
      <c r="W577" s="130"/>
      <c r="X577" s="11"/>
      <c r="Y577" s="11"/>
    </row>
    <row r="578" spans="1:25" ht="30" customHeight="1">
      <c r="A578" s="8"/>
      <c r="B578" s="8"/>
      <c r="C578" s="131"/>
      <c r="D578" s="132" t="s">
        <v>103</v>
      </c>
      <c r="E578" s="133"/>
      <c r="F578" s="133"/>
      <c r="G578" s="119">
        <v>72</v>
      </c>
      <c r="H578" s="126">
        <v>0</v>
      </c>
      <c r="I578" s="127"/>
      <c r="J578" s="128"/>
      <c r="K578" s="129"/>
      <c r="L578" s="127">
        <v>0</v>
      </c>
      <c r="M578" s="127"/>
      <c r="N578" s="128"/>
      <c r="O578" s="129"/>
      <c r="P578" s="127">
        <v>0</v>
      </c>
      <c r="Q578" s="127"/>
      <c r="R578" s="128"/>
      <c r="S578" s="129"/>
      <c r="T578" s="127">
        <v>0</v>
      </c>
      <c r="U578" s="127"/>
      <c r="V578" s="128"/>
      <c r="W578" s="130"/>
      <c r="X578" s="11"/>
      <c r="Y578" s="11"/>
    </row>
    <row r="579" spans="1:25" ht="30" customHeight="1">
      <c r="A579" s="8"/>
      <c r="B579" s="8"/>
      <c r="C579" s="116" t="s">
        <v>127</v>
      </c>
      <c r="D579" s="117"/>
      <c r="E579" s="117"/>
      <c r="F579" s="118"/>
      <c r="G579" s="119">
        <v>73</v>
      </c>
      <c r="H579" s="126">
        <v>0</v>
      </c>
      <c r="I579" s="127"/>
      <c r="J579" s="128"/>
      <c r="K579" s="129"/>
      <c r="L579" s="127">
        <v>0</v>
      </c>
      <c r="M579" s="127"/>
      <c r="N579" s="128"/>
      <c r="O579" s="129"/>
      <c r="P579" s="127">
        <v>0</v>
      </c>
      <c r="Q579" s="127"/>
      <c r="R579" s="128"/>
      <c r="S579" s="129"/>
      <c r="T579" s="127">
        <v>0</v>
      </c>
      <c r="U579" s="127"/>
      <c r="V579" s="128"/>
      <c r="W579" s="130"/>
      <c r="X579" s="11"/>
      <c r="Y579" s="11"/>
    </row>
    <row r="580" spans="1:25" ht="30" customHeight="1">
      <c r="A580" s="8"/>
      <c r="B580" s="8"/>
      <c r="C580" s="116" t="s">
        <v>128</v>
      </c>
      <c r="D580" s="117"/>
      <c r="E580" s="117"/>
      <c r="F580" s="118"/>
      <c r="G580" s="119">
        <v>74</v>
      </c>
      <c r="H580" s="126">
        <v>0</v>
      </c>
      <c r="I580" s="127"/>
      <c r="J580" s="128"/>
      <c r="K580" s="129"/>
      <c r="L580" s="127">
        <v>0</v>
      </c>
      <c r="M580" s="127"/>
      <c r="N580" s="128"/>
      <c r="O580" s="129"/>
      <c r="P580" s="127">
        <v>9</v>
      </c>
      <c r="Q580" s="127"/>
      <c r="R580" s="128"/>
      <c r="S580" s="129"/>
      <c r="T580" s="127">
        <v>1</v>
      </c>
      <c r="U580" s="127"/>
      <c r="V580" s="128"/>
      <c r="W580" s="130"/>
      <c r="X580" s="11"/>
      <c r="Y580" s="11"/>
    </row>
    <row r="581" spans="1:25" ht="30" customHeight="1">
      <c r="A581" s="8"/>
      <c r="B581" s="8"/>
      <c r="C581" s="99"/>
      <c r="D581" s="134" t="s">
        <v>106</v>
      </c>
      <c r="E581" s="135"/>
      <c r="F581" s="135"/>
      <c r="G581" s="119">
        <v>75</v>
      </c>
      <c r="H581" s="136">
        <v>0</v>
      </c>
      <c r="I581" s="137"/>
      <c r="J581" s="138"/>
      <c r="K581" s="139"/>
      <c r="L581" s="137">
        <v>0</v>
      </c>
      <c r="M581" s="137"/>
      <c r="N581" s="138"/>
      <c r="O581" s="139"/>
      <c r="P581" s="137">
        <v>0</v>
      </c>
      <c r="Q581" s="137"/>
      <c r="R581" s="138"/>
      <c r="S581" s="139"/>
      <c r="T581" s="137">
        <v>0</v>
      </c>
      <c r="U581" s="137"/>
      <c r="V581" s="138"/>
      <c r="W581" s="140"/>
      <c r="X581" s="11"/>
      <c r="Y581" s="11"/>
    </row>
    <row r="582" spans="1:25" ht="30" customHeight="1">
      <c r="A582" s="8"/>
      <c r="B582" s="8"/>
      <c r="C582" s="116" t="s">
        <v>129</v>
      </c>
      <c r="D582" s="117"/>
      <c r="E582" s="117"/>
      <c r="F582" s="118"/>
      <c r="G582" s="119">
        <v>76</v>
      </c>
      <c r="H582" s="136">
        <v>0</v>
      </c>
      <c r="I582" s="137"/>
      <c r="J582" s="138"/>
      <c r="K582" s="139"/>
      <c r="L582" s="137">
        <v>0</v>
      </c>
      <c r="M582" s="137"/>
      <c r="N582" s="138"/>
      <c r="O582" s="139"/>
      <c r="P582" s="137">
        <v>0</v>
      </c>
      <c r="Q582" s="137"/>
      <c r="R582" s="138"/>
      <c r="S582" s="139"/>
      <c r="T582" s="137">
        <v>0</v>
      </c>
      <c r="U582" s="137"/>
      <c r="V582" s="138"/>
      <c r="W582" s="140"/>
      <c r="X582" s="11"/>
      <c r="Y582" s="11"/>
    </row>
    <row r="583" spans="1:25" ht="30" customHeight="1">
      <c r="A583" s="8"/>
      <c r="B583" s="8"/>
      <c r="C583" s="116" t="s">
        <v>130</v>
      </c>
      <c r="D583" s="117"/>
      <c r="E583" s="117"/>
      <c r="F583" s="118"/>
      <c r="G583" s="119">
        <v>77</v>
      </c>
      <c r="H583" s="136">
        <v>0</v>
      </c>
      <c r="I583" s="137"/>
      <c r="J583" s="138"/>
      <c r="K583" s="139"/>
      <c r="L583" s="137">
        <v>0</v>
      </c>
      <c r="M583" s="137"/>
      <c r="N583" s="138"/>
      <c r="O583" s="139"/>
      <c r="P583" s="137">
        <v>0</v>
      </c>
      <c r="Q583" s="137"/>
      <c r="R583" s="138"/>
      <c r="S583" s="139"/>
      <c r="T583" s="137">
        <v>0</v>
      </c>
      <c r="U583" s="137"/>
      <c r="V583" s="138"/>
      <c r="W583" s="140"/>
      <c r="X583" s="11"/>
      <c r="Y583" s="11"/>
    </row>
    <row r="584" spans="1:25" ht="30" customHeight="1">
      <c r="A584" s="8"/>
      <c r="B584" s="8"/>
      <c r="C584" s="116" t="s">
        <v>131</v>
      </c>
      <c r="D584" s="117"/>
      <c r="E584" s="117"/>
      <c r="F584" s="118"/>
      <c r="G584" s="119">
        <v>78</v>
      </c>
      <c r="H584" s="136">
        <v>0</v>
      </c>
      <c r="I584" s="137"/>
      <c r="J584" s="138"/>
      <c r="K584" s="139"/>
      <c r="L584" s="137">
        <v>0</v>
      </c>
      <c r="M584" s="137"/>
      <c r="N584" s="138"/>
      <c r="O584" s="139"/>
      <c r="P584" s="137">
        <v>0</v>
      </c>
      <c r="Q584" s="137"/>
      <c r="R584" s="138"/>
      <c r="S584" s="139"/>
      <c r="T584" s="137">
        <v>0</v>
      </c>
      <c r="U584" s="137"/>
      <c r="V584" s="138"/>
      <c r="W584" s="140"/>
      <c r="X584" s="11"/>
      <c r="Y584" s="11"/>
    </row>
    <row r="585" spans="1:25" ht="30" customHeight="1">
      <c r="A585" s="8"/>
      <c r="B585" s="8"/>
      <c r="C585" s="116" t="s">
        <v>132</v>
      </c>
      <c r="D585" s="117"/>
      <c r="E585" s="117"/>
      <c r="F585" s="118"/>
      <c r="G585" s="119">
        <v>79</v>
      </c>
      <c r="H585" s="136">
        <v>0</v>
      </c>
      <c r="I585" s="137"/>
      <c r="J585" s="138"/>
      <c r="K585" s="139"/>
      <c r="L585" s="137">
        <v>0</v>
      </c>
      <c r="M585" s="137"/>
      <c r="N585" s="138"/>
      <c r="O585" s="139"/>
      <c r="P585" s="137">
        <v>0</v>
      </c>
      <c r="Q585" s="137"/>
      <c r="R585" s="138"/>
      <c r="S585" s="139"/>
      <c r="T585" s="137">
        <v>0</v>
      </c>
      <c r="U585" s="137"/>
      <c r="V585" s="138"/>
      <c r="W585" s="140"/>
      <c r="X585" s="11"/>
      <c r="Y585" s="11"/>
    </row>
    <row r="586" spans="1:25" ht="30" customHeight="1">
      <c r="A586" s="8"/>
      <c r="B586" s="8"/>
      <c r="C586" s="99"/>
      <c r="D586" s="134" t="s">
        <v>133</v>
      </c>
      <c r="E586" s="135"/>
      <c r="F586" s="135"/>
      <c r="G586" s="119">
        <v>80</v>
      </c>
      <c r="H586" s="136">
        <v>0</v>
      </c>
      <c r="I586" s="137"/>
      <c r="J586" s="138"/>
      <c r="K586" s="139"/>
      <c r="L586" s="137">
        <v>0</v>
      </c>
      <c r="M586" s="137"/>
      <c r="N586" s="138"/>
      <c r="O586" s="139"/>
      <c r="P586" s="137">
        <v>0</v>
      </c>
      <c r="Q586" s="137"/>
      <c r="R586" s="138"/>
      <c r="S586" s="139"/>
      <c r="T586" s="137">
        <v>0</v>
      </c>
      <c r="U586" s="137"/>
      <c r="V586" s="138"/>
      <c r="W586" s="140"/>
      <c r="X586" s="11"/>
      <c r="Y586" s="11"/>
    </row>
    <row r="587" spans="1:25" ht="30" customHeight="1" thickBot="1">
      <c r="A587" s="8"/>
      <c r="B587" s="8"/>
      <c r="C587" s="116" t="s">
        <v>134</v>
      </c>
      <c r="D587" s="117"/>
      <c r="E587" s="117"/>
      <c r="F587" s="118"/>
      <c r="G587" s="119">
        <v>81</v>
      </c>
      <c r="H587" s="141">
        <v>0</v>
      </c>
      <c r="I587" s="142"/>
      <c r="J587" s="143"/>
      <c r="K587" s="144"/>
      <c r="L587" s="142">
        <v>0</v>
      </c>
      <c r="M587" s="142"/>
      <c r="N587" s="143"/>
      <c r="O587" s="144"/>
      <c r="P587" s="145" t="s">
        <v>42</v>
      </c>
      <c r="Q587" s="145"/>
      <c r="R587" s="145"/>
      <c r="S587" s="145"/>
      <c r="T587" s="145" t="s">
        <v>42</v>
      </c>
      <c r="U587" s="145"/>
      <c r="V587" s="145"/>
      <c r="W587" s="146"/>
      <c r="X587" s="11"/>
      <c r="Y587" s="11"/>
    </row>
    <row r="588" spans="1:25" ht="15" customHeight="1" thickTop="1">
      <c r="A588" s="8"/>
      <c r="B588" s="8"/>
      <c r="C588" s="9"/>
      <c r="D588" s="10"/>
      <c r="E588" s="9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11"/>
      <c r="X588" s="11"/>
      <c r="Y588" s="11"/>
    </row>
    <row r="589" spans="1:25" ht="15" customHeight="1">
      <c r="A589" s="8"/>
      <c r="B589" s="8"/>
      <c r="C589" s="9"/>
      <c r="D589" s="10"/>
      <c r="E589" s="9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11"/>
      <c r="X589" s="11"/>
      <c r="Y589" s="11"/>
    </row>
    <row r="590" spans="1:25" ht="15" customHeight="1">
      <c r="A590" s="8"/>
      <c r="B590" s="8"/>
      <c r="C590" s="9"/>
      <c r="D590" s="10"/>
      <c r="E590" s="9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11"/>
      <c r="X590" s="11"/>
      <c r="Y590" s="11"/>
    </row>
    <row r="591" spans="1:25" ht="15" customHeight="1">
      <c r="A591" s="8"/>
      <c r="B591" s="8"/>
      <c r="C591" s="9"/>
      <c r="D591" s="10"/>
      <c r="E591" s="9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11"/>
      <c r="X591" s="11"/>
      <c r="Y591" s="11"/>
    </row>
    <row r="592" spans="3:23" ht="30" customHeight="1">
      <c r="C592" s="2" t="s">
        <v>222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4"/>
    </row>
    <row r="593" spans="3:23" ht="15" customHeight="1">
      <c r="C593" s="5" t="s">
        <v>229</v>
      </c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7"/>
    </row>
    <row r="594" spans="1:25" ht="15" customHeight="1">
      <c r="A594" s="8"/>
      <c r="B594" s="8"/>
      <c r="C594" s="9"/>
      <c r="D594" s="10"/>
      <c r="E594" s="9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11"/>
      <c r="X594" s="11"/>
      <c r="Y594" s="11"/>
    </row>
    <row r="595" spans="1:25" ht="15" customHeight="1">
      <c r="A595" s="8"/>
      <c r="B595" s="8"/>
      <c r="C595" s="14" t="s">
        <v>135</v>
      </c>
      <c r="D595" s="10"/>
      <c r="E595" s="9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11"/>
      <c r="X595" s="11"/>
      <c r="Y595" s="11"/>
    </row>
    <row r="596" spans="1:25" ht="15" customHeight="1">
      <c r="A596" s="8"/>
      <c r="B596" s="8"/>
      <c r="D596" s="147"/>
      <c r="E596" s="147"/>
      <c r="F596" s="147"/>
      <c r="G596" s="147"/>
      <c r="H596" s="147"/>
      <c r="I596" s="147"/>
      <c r="J596" s="147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1"/>
      <c r="X596" s="11"/>
      <c r="Y596" s="11"/>
    </row>
    <row r="597" spans="1:25" ht="30" customHeight="1">
      <c r="A597" s="8"/>
      <c r="B597" s="8"/>
      <c r="C597" s="13" t="s">
        <v>9</v>
      </c>
      <c r="D597" s="13"/>
      <c r="E597" s="13"/>
      <c r="F597" s="13"/>
      <c r="G597" s="148"/>
      <c r="H597" s="13" t="s">
        <v>136</v>
      </c>
      <c r="I597" s="13"/>
      <c r="J597" s="13"/>
      <c r="K597" s="13"/>
      <c r="L597" s="13" t="s">
        <v>137</v>
      </c>
      <c r="M597" s="13"/>
      <c r="N597" s="13"/>
      <c r="O597" s="13"/>
      <c r="P597" s="13" t="s">
        <v>136</v>
      </c>
      <c r="Q597" s="13"/>
      <c r="R597" s="13"/>
      <c r="S597" s="13"/>
      <c r="T597" s="13" t="s">
        <v>137</v>
      </c>
      <c r="U597" s="13"/>
      <c r="V597" s="13"/>
      <c r="W597" s="13"/>
      <c r="X597" s="11"/>
      <c r="Y597" s="11"/>
    </row>
    <row r="598" spans="1:25" ht="30" customHeight="1">
      <c r="A598" s="8"/>
      <c r="B598" s="8"/>
      <c r="C598" s="13"/>
      <c r="D598" s="13"/>
      <c r="E598" s="13"/>
      <c r="F598" s="13"/>
      <c r="G598" s="148"/>
      <c r="H598" s="13" t="s">
        <v>14</v>
      </c>
      <c r="I598" s="13"/>
      <c r="J598" s="13"/>
      <c r="K598" s="13"/>
      <c r="L598" s="13"/>
      <c r="M598" s="13"/>
      <c r="N598" s="13"/>
      <c r="O598" s="13"/>
      <c r="P598" s="13" t="s">
        <v>15</v>
      </c>
      <c r="Q598" s="13"/>
      <c r="R598" s="13"/>
      <c r="S598" s="13"/>
      <c r="T598" s="13"/>
      <c r="U598" s="13"/>
      <c r="V598" s="13"/>
      <c r="W598" s="13"/>
      <c r="X598" s="11"/>
      <c r="Y598" s="11"/>
    </row>
    <row r="599" spans="1:25" ht="15" thickBot="1">
      <c r="A599" s="8"/>
      <c r="B599" s="8"/>
      <c r="C599" s="13">
        <v>0</v>
      </c>
      <c r="D599" s="13"/>
      <c r="E599" s="13"/>
      <c r="F599" s="13"/>
      <c r="G599" s="148"/>
      <c r="H599" s="33">
        <v>1</v>
      </c>
      <c r="I599" s="33"/>
      <c r="J599" s="33"/>
      <c r="K599" s="33"/>
      <c r="L599" s="33">
        <v>2</v>
      </c>
      <c r="M599" s="33"/>
      <c r="N599" s="33"/>
      <c r="O599" s="33"/>
      <c r="P599" s="33">
        <v>3</v>
      </c>
      <c r="Q599" s="33"/>
      <c r="R599" s="33"/>
      <c r="S599" s="33"/>
      <c r="T599" s="33">
        <v>4</v>
      </c>
      <c r="U599" s="33"/>
      <c r="V599" s="33"/>
      <c r="W599" s="33"/>
      <c r="X599" s="11"/>
      <c r="Y599" s="11"/>
    </row>
    <row r="600" spans="1:25" ht="30" customHeight="1" thickTop="1">
      <c r="A600" s="8"/>
      <c r="B600" s="8"/>
      <c r="C600" s="149" t="s">
        <v>138</v>
      </c>
      <c r="D600" s="150"/>
      <c r="E600" s="151"/>
      <c r="F600" s="152" t="s">
        <v>139</v>
      </c>
      <c r="G600" s="153" t="s">
        <v>19</v>
      </c>
      <c r="H600" s="29">
        <v>0</v>
      </c>
      <c r="I600" s="30"/>
      <c r="J600" s="154"/>
      <c r="K600" s="155"/>
      <c r="L600" s="31">
        <v>0</v>
      </c>
      <c r="M600" s="30"/>
      <c r="N600" s="154"/>
      <c r="O600" s="155"/>
      <c r="P600" s="31">
        <v>0</v>
      </c>
      <c r="Q600" s="30"/>
      <c r="R600" s="154"/>
      <c r="S600" s="155"/>
      <c r="T600" s="31">
        <v>0</v>
      </c>
      <c r="U600" s="30"/>
      <c r="V600" s="154"/>
      <c r="W600" s="156"/>
      <c r="X600" s="11"/>
      <c r="Y600" s="11"/>
    </row>
    <row r="601" spans="1:25" ht="30" customHeight="1">
      <c r="A601" s="8"/>
      <c r="B601" s="8"/>
      <c r="C601" s="157"/>
      <c r="D601" s="158"/>
      <c r="E601" s="159"/>
      <c r="F601" s="152" t="s">
        <v>140</v>
      </c>
      <c r="G601" s="153" t="s">
        <v>22</v>
      </c>
      <c r="H601" s="36">
        <v>2</v>
      </c>
      <c r="I601" s="37"/>
      <c r="J601" s="160"/>
      <c r="K601" s="161"/>
      <c r="L601" s="37">
        <v>1</v>
      </c>
      <c r="M601" s="37"/>
      <c r="N601" s="160"/>
      <c r="O601" s="161"/>
      <c r="P601" s="37">
        <v>4</v>
      </c>
      <c r="Q601" s="37"/>
      <c r="R601" s="160"/>
      <c r="S601" s="161"/>
      <c r="T601" s="37">
        <v>2</v>
      </c>
      <c r="U601" s="37"/>
      <c r="V601" s="160"/>
      <c r="W601" s="162"/>
      <c r="X601" s="11"/>
      <c r="Y601" s="11"/>
    </row>
    <row r="602" spans="1:25" ht="30" customHeight="1">
      <c r="A602" s="8"/>
      <c r="B602" s="8"/>
      <c r="C602" s="25" t="s">
        <v>141</v>
      </c>
      <c r="D602" s="163"/>
      <c r="E602" s="163"/>
      <c r="F602" s="164"/>
      <c r="G602" s="153" t="s">
        <v>24</v>
      </c>
      <c r="H602" s="36">
        <v>0</v>
      </c>
      <c r="I602" s="37"/>
      <c r="J602" s="160"/>
      <c r="K602" s="161"/>
      <c r="L602" s="37">
        <v>0</v>
      </c>
      <c r="M602" s="37"/>
      <c r="N602" s="160"/>
      <c r="O602" s="161"/>
      <c r="P602" s="37">
        <v>0</v>
      </c>
      <c r="Q602" s="37"/>
      <c r="R602" s="160"/>
      <c r="S602" s="161"/>
      <c r="T602" s="37">
        <v>0</v>
      </c>
      <c r="U602" s="37"/>
      <c r="V602" s="160"/>
      <c r="W602" s="162"/>
      <c r="X602" s="11"/>
      <c r="Y602" s="11"/>
    </row>
    <row r="603" spans="1:25" ht="30" customHeight="1">
      <c r="A603" s="8"/>
      <c r="B603" s="8"/>
      <c r="C603" s="165"/>
      <c r="D603" s="166" t="s">
        <v>142</v>
      </c>
      <c r="E603" s="167"/>
      <c r="F603" s="168"/>
      <c r="G603" s="153" t="s">
        <v>26</v>
      </c>
      <c r="H603" s="36">
        <v>0</v>
      </c>
      <c r="I603" s="37"/>
      <c r="J603" s="160"/>
      <c r="K603" s="161"/>
      <c r="L603" s="37">
        <v>0</v>
      </c>
      <c r="M603" s="37"/>
      <c r="N603" s="160"/>
      <c r="O603" s="161"/>
      <c r="P603" s="37">
        <v>0</v>
      </c>
      <c r="Q603" s="37"/>
      <c r="R603" s="160"/>
      <c r="S603" s="161"/>
      <c r="T603" s="37">
        <v>0</v>
      </c>
      <c r="U603" s="37"/>
      <c r="V603" s="160"/>
      <c r="W603" s="162"/>
      <c r="X603" s="11"/>
      <c r="Y603" s="11"/>
    </row>
    <row r="604" spans="1:25" ht="30" customHeight="1">
      <c r="A604" s="8"/>
      <c r="B604" s="8"/>
      <c r="C604" s="25" t="s">
        <v>143</v>
      </c>
      <c r="D604" s="163"/>
      <c r="E604" s="163"/>
      <c r="F604" s="164"/>
      <c r="G604" s="153" t="s">
        <v>29</v>
      </c>
      <c r="H604" s="36">
        <v>0</v>
      </c>
      <c r="I604" s="37"/>
      <c r="J604" s="160"/>
      <c r="K604" s="161"/>
      <c r="L604" s="37">
        <v>0</v>
      </c>
      <c r="M604" s="37"/>
      <c r="N604" s="160"/>
      <c r="O604" s="161"/>
      <c r="P604" s="37">
        <v>0</v>
      </c>
      <c r="Q604" s="37"/>
      <c r="R604" s="160"/>
      <c r="S604" s="161"/>
      <c r="T604" s="37">
        <v>0</v>
      </c>
      <c r="U604" s="37"/>
      <c r="V604" s="160"/>
      <c r="W604" s="162"/>
      <c r="X604" s="11"/>
      <c r="Y604" s="11"/>
    </row>
    <row r="605" spans="1:25" ht="30" customHeight="1">
      <c r="A605" s="8"/>
      <c r="B605" s="8"/>
      <c r="C605" s="165"/>
      <c r="D605" s="169" t="s">
        <v>142</v>
      </c>
      <c r="E605" s="170"/>
      <c r="F605" s="170"/>
      <c r="G605" s="153" t="s">
        <v>31</v>
      </c>
      <c r="H605" s="36">
        <v>0</v>
      </c>
      <c r="I605" s="37"/>
      <c r="J605" s="160"/>
      <c r="K605" s="161"/>
      <c r="L605" s="37">
        <v>0</v>
      </c>
      <c r="M605" s="37"/>
      <c r="N605" s="160"/>
      <c r="O605" s="161"/>
      <c r="P605" s="37">
        <v>0</v>
      </c>
      <c r="Q605" s="37"/>
      <c r="R605" s="160"/>
      <c r="S605" s="161"/>
      <c r="T605" s="37">
        <v>0</v>
      </c>
      <c r="U605" s="37"/>
      <c r="V605" s="160"/>
      <c r="W605" s="162"/>
      <c r="X605" s="11"/>
      <c r="Y605" s="11"/>
    </row>
    <row r="606" spans="1:25" ht="30" customHeight="1">
      <c r="A606" s="8"/>
      <c r="B606" s="8"/>
      <c r="C606" s="25" t="s">
        <v>144</v>
      </c>
      <c r="D606" s="163"/>
      <c r="E606" s="163"/>
      <c r="F606" s="164"/>
      <c r="G606" s="153" t="s">
        <v>33</v>
      </c>
      <c r="H606" s="36">
        <v>0</v>
      </c>
      <c r="I606" s="37"/>
      <c r="J606" s="160"/>
      <c r="K606" s="161"/>
      <c r="L606" s="37">
        <v>0</v>
      </c>
      <c r="M606" s="37"/>
      <c r="N606" s="160"/>
      <c r="O606" s="161"/>
      <c r="P606" s="37">
        <v>0</v>
      </c>
      <c r="Q606" s="37"/>
      <c r="R606" s="160"/>
      <c r="S606" s="161"/>
      <c r="T606" s="37">
        <v>0</v>
      </c>
      <c r="U606" s="37"/>
      <c r="V606" s="160"/>
      <c r="W606" s="162"/>
      <c r="X606" s="11"/>
      <c r="Y606" s="11"/>
    </row>
    <row r="607" spans="1:25" ht="30" customHeight="1">
      <c r="A607" s="8"/>
      <c r="B607" s="8"/>
      <c r="C607" s="25" t="s">
        <v>145</v>
      </c>
      <c r="D607" s="163"/>
      <c r="E607" s="163"/>
      <c r="F607" s="164"/>
      <c r="G607" s="153" t="s">
        <v>35</v>
      </c>
      <c r="H607" s="171">
        <v>0</v>
      </c>
      <c r="I607" s="172"/>
      <c r="J607" s="173"/>
      <c r="K607" s="161"/>
      <c r="L607" s="172">
        <v>0</v>
      </c>
      <c r="M607" s="172"/>
      <c r="N607" s="173"/>
      <c r="O607" s="161"/>
      <c r="P607" s="172">
        <v>0</v>
      </c>
      <c r="Q607" s="172"/>
      <c r="R607" s="173"/>
      <c r="S607" s="161"/>
      <c r="T607" s="172">
        <v>0</v>
      </c>
      <c r="U607" s="172"/>
      <c r="V607" s="173"/>
      <c r="W607" s="162"/>
      <c r="X607" s="11"/>
      <c r="Y607" s="11"/>
    </row>
    <row r="608" spans="1:25" ht="30" customHeight="1" thickBot="1">
      <c r="A608" s="8"/>
      <c r="B608" s="8"/>
      <c r="C608" s="47"/>
      <c r="D608" s="174" t="s">
        <v>146</v>
      </c>
      <c r="E608" s="175"/>
      <c r="F608" s="175"/>
      <c r="G608" s="153" t="s">
        <v>37</v>
      </c>
      <c r="H608" s="176">
        <v>0</v>
      </c>
      <c r="I608" s="177"/>
      <c r="J608" s="178"/>
      <c r="K608" s="179"/>
      <c r="L608" s="177">
        <v>0</v>
      </c>
      <c r="M608" s="177"/>
      <c r="N608" s="178"/>
      <c r="O608" s="179"/>
      <c r="P608" s="177">
        <v>0</v>
      </c>
      <c r="Q608" s="177"/>
      <c r="R608" s="178"/>
      <c r="S608" s="179"/>
      <c r="T608" s="177">
        <v>0</v>
      </c>
      <c r="U608" s="177"/>
      <c r="V608" s="178"/>
      <c r="W608" s="180"/>
      <c r="X608" s="11"/>
      <c r="Y608" s="11"/>
    </row>
    <row r="609" spans="1:25" ht="15" customHeight="1" thickTop="1">
      <c r="A609" s="8"/>
      <c r="B609" s="8"/>
      <c r="C609" s="9"/>
      <c r="D609" s="10"/>
      <c r="E609" s="9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11"/>
      <c r="X609" s="11"/>
      <c r="Y609" s="11"/>
    </row>
    <row r="610" spans="1:25" ht="15" customHeight="1">
      <c r="A610" s="8"/>
      <c r="B610" s="8"/>
      <c r="C610" s="9"/>
      <c r="D610" s="10"/>
      <c r="E610" s="9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11"/>
      <c r="X610" s="11"/>
      <c r="Y610" s="11"/>
    </row>
    <row r="611" spans="1:25" ht="15" customHeight="1">
      <c r="A611" s="8"/>
      <c r="B611" s="8"/>
      <c r="C611" s="59" t="s">
        <v>147</v>
      </c>
      <c r="D611" s="10"/>
      <c r="E611" s="9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11"/>
      <c r="X611" s="11"/>
      <c r="Y611" s="11"/>
    </row>
    <row r="612" spans="1:25" ht="15" customHeight="1">
      <c r="A612" s="8"/>
      <c r="B612" s="8"/>
      <c r="D612" s="55"/>
      <c r="E612" s="55"/>
      <c r="F612" s="55"/>
      <c r="G612" s="55"/>
      <c r="H612" s="55"/>
      <c r="I612" s="55"/>
      <c r="J612" s="55"/>
      <c r="K612" s="55"/>
      <c r="L612" s="55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1"/>
      <c r="X612" s="11"/>
      <c r="Y612" s="11"/>
    </row>
    <row r="613" spans="1:25" ht="30" customHeight="1">
      <c r="A613" s="8"/>
      <c r="B613" s="8"/>
      <c r="C613" s="113" t="s">
        <v>9</v>
      </c>
      <c r="D613" s="113"/>
      <c r="E613" s="113"/>
      <c r="F613" s="113"/>
      <c r="G613" s="181"/>
      <c r="H613" s="113" t="s">
        <v>148</v>
      </c>
      <c r="I613" s="113"/>
      <c r="J613" s="113"/>
      <c r="K613" s="113"/>
      <c r="L613" s="113"/>
      <c r="M613" s="113"/>
      <c r="N613" s="113"/>
      <c r="O613" s="113"/>
      <c r="P613" s="113" t="s">
        <v>149</v>
      </c>
      <c r="Q613" s="113"/>
      <c r="R613" s="113"/>
      <c r="S613" s="113"/>
      <c r="T613" s="8"/>
      <c r="U613" s="8"/>
      <c r="V613" s="8"/>
      <c r="W613" s="11"/>
      <c r="X613" s="11"/>
      <c r="Y613" s="11"/>
    </row>
    <row r="614" spans="1:25" ht="30" customHeight="1">
      <c r="A614" s="8"/>
      <c r="B614" s="8"/>
      <c r="C614" s="113"/>
      <c r="D614" s="113"/>
      <c r="E614" s="113"/>
      <c r="F614" s="113"/>
      <c r="G614" s="181"/>
      <c r="H614" s="113" t="s">
        <v>16</v>
      </c>
      <c r="I614" s="113"/>
      <c r="J614" s="113" t="s">
        <v>150</v>
      </c>
      <c r="K614" s="113"/>
      <c r="L614" s="113"/>
      <c r="M614" s="113"/>
      <c r="N614" s="113"/>
      <c r="O614" s="113"/>
      <c r="P614" s="113" t="s">
        <v>16</v>
      </c>
      <c r="Q614" s="113"/>
      <c r="R614" s="113" t="s">
        <v>151</v>
      </c>
      <c r="S614" s="113"/>
      <c r="T614" s="8"/>
      <c r="U614" s="8"/>
      <c r="V614" s="8"/>
      <c r="W614" s="11"/>
      <c r="X614" s="11"/>
      <c r="Y614" s="11"/>
    </row>
    <row r="615" spans="1:25" ht="45" customHeight="1">
      <c r="A615" s="8"/>
      <c r="B615" s="8"/>
      <c r="C615" s="113"/>
      <c r="D615" s="113"/>
      <c r="E615" s="113"/>
      <c r="F615" s="113"/>
      <c r="G615" s="181"/>
      <c r="H615" s="113"/>
      <c r="I615" s="113"/>
      <c r="J615" s="113" t="s">
        <v>152</v>
      </c>
      <c r="K615" s="113"/>
      <c r="L615" s="113" t="s">
        <v>153</v>
      </c>
      <c r="M615" s="113"/>
      <c r="N615" s="113" t="s">
        <v>154</v>
      </c>
      <c r="O615" s="113"/>
      <c r="P615" s="113"/>
      <c r="Q615" s="113"/>
      <c r="R615" s="113"/>
      <c r="S615" s="113"/>
      <c r="T615" s="8"/>
      <c r="U615" s="8"/>
      <c r="V615" s="8"/>
      <c r="W615" s="11"/>
      <c r="X615" s="11"/>
      <c r="Y615" s="11"/>
    </row>
    <row r="616" spans="1:25" ht="15" thickBot="1">
      <c r="A616" s="8"/>
      <c r="B616" s="8"/>
      <c r="C616" s="113">
        <v>0</v>
      </c>
      <c r="D616" s="113"/>
      <c r="E616" s="113"/>
      <c r="F616" s="113"/>
      <c r="G616" s="181"/>
      <c r="H616" s="182">
        <v>1</v>
      </c>
      <c r="I616" s="182"/>
      <c r="J616" s="182">
        <v>2</v>
      </c>
      <c r="K616" s="182"/>
      <c r="L616" s="182">
        <v>3</v>
      </c>
      <c r="M616" s="182"/>
      <c r="N616" s="182">
        <v>4</v>
      </c>
      <c r="O616" s="182"/>
      <c r="P616" s="182">
        <v>5</v>
      </c>
      <c r="Q616" s="182"/>
      <c r="R616" s="182">
        <v>6</v>
      </c>
      <c r="S616" s="182"/>
      <c r="T616" s="8"/>
      <c r="U616" s="8"/>
      <c r="V616" s="8"/>
      <c r="W616" s="11"/>
      <c r="X616" s="11"/>
      <c r="Y616" s="11"/>
    </row>
    <row r="617" spans="1:25" ht="30" customHeight="1" thickTop="1">
      <c r="A617" s="8"/>
      <c r="B617" s="8"/>
      <c r="C617" s="116" t="s">
        <v>155</v>
      </c>
      <c r="D617" s="117"/>
      <c r="E617" s="117"/>
      <c r="F617" s="118"/>
      <c r="G617" s="119" t="s">
        <v>19</v>
      </c>
      <c r="H617" s="120">
        <v>2</v>
      </c>
      <c r="I617" s="121"/>
      <c r="J617" s="124">
        <v>2</v>
      </c>
      <c r="K617" s="121"/>
      <c r="L617" s="124">
        <v>2</v>
      </c>
      <c r="M617" s="121"/>
      <c r="N617" s="124">
        <v>0</v>
      </c>
      <c r="O617" s="121"/>
      <c r="P617" s="124">
        <v>0</v>
      </c>
      <c r="Q617" s="121"/>
      <c r="R617" s="124">
        <v>0</v>
      </c>
      <c r="S617" s="183"/>
      <c r="T617" s="8"/>
      <c r="U617" s="8"/>
      <c r="V617" s="8"/>
      <c r="W617" s="11"/>
      <c r="X617" s="11"/>
      <c r="Y617" s="11"/>
    </row>
    <row r="618" spans="1:25" ht="30" customHeight="1">
      <c r="A618" s="8"/>
      <c r="B618" s="8"/>
      <c r="C618" s="182" t="s">
        <v>64</v>
      </c>
      <c r="D618" s="184" t="s">
        <v>156</v>
      </c>
      <c r="E618" s="184"/>
      <c r="F618" s="184"/>
      <c r="G618" s="119" t="s">
        <v>22</v>
      </c>
      <c r="H618" s="126">
        <v>2</v>
      </c>
      <c r="I618" s="127"/>
      <c r="J618" s="127">
        <v>2</v>
      </c>
      <c r="K618" s="127"/>
      <c r="L618" s="127">
        <v>2</v>
      </c>
      <c r="M618" s="127"/>
      <c r="N618" s="127">
        <v>0</v>
      </c>
      <c r="O618" s="127"/>
      <c r="P618" s="127">
        <v>0</v>
      </c>
      <c r="Q618" s="127"/>
      <c r="R618" s="127">
        <v>0</v>
      </c>
      <c r="S618" s="185"/>
      <c r="T618" s="8"/>
      <c r="U618" s="8"/>
      <c r="V618" s="8"/>
      <c r="W618" s="11"/>
      <c r="X618" s="11"/>
      <c r="Y618" s="11"/>
    </row>
    <row r="619" spans="1:25" ht="30" customHeight="1">
      <c r="A619" s="8"/>
      <c r="B619" s="8"/>
      <c r="C619" s="186"/>
      <c r="D619" s="184" t="s">
        <v>157</v>
      </c>
      <c r="E619" s="184"/>
      <c r="F619" s="184"/>
      <c r="G619" s="119" t="s">
        <v>24</v>
      </c>
      <c r="H619" s="126">
        <v>0</v>
      </c>
      <c r="I619" s="127"/>
      <c r="J619" s="127">
        <v>0</v>
      </c>
      <c r="K619" s="127"/>
      <c r="L619" s="127">
        <v>0</v>
      </c>
      <c r="M619" s="127"/>
      <c r="N619" s="187" t="s">
        <v>42</v>
      </c>
      <c r="O619" s="187"/>
      <c r="P619" s="127">
        <v>0</v>
      </c>
      <c r="Q619" s="127"/>
      <c r="R619" s="127">
        <v>0</v>
      </c>
      <c r="S619" s="185"/>
      <c r="T619" s="8"/>
      <c r="U619" s="8"/>
      <c r="V619" s="8"/>
      <c r="W619" s="11"/>
      <c r="X619" s="11"/>
      <c r="Y619" s="11"/>
    </row>
    <row r="620" spans="1:25" ht="30" customHeight="1">
      <c r="A620" s="8"/>
      <c r="B620" s="8"/>
      <c r="C620" s="186"/>
      <c r="D620" s="182" t="s">
        <v>70</v>
      </c>
      <c r="E620" s="184" t="s">
        <v>158</v>
      </c>
      <c r="F620" s="184"/>
      <c r="G620" s="119" t="s">
        <v>26</v>
      </c>
      <c r="H620" s="126">
        <v>0</v>
      </c>
      <c r="I620" s="127"/>
      <c r="J620" s="127">
        <v>0</v>
      </c>
      <c r="K620" s="127"/>
      <c r="L620" s="127">
        <v>0</v>
      </c>
      <c r="M620" s="127"/>
      <c r="N620" s="187" t="s">
        <v>42</v>
      </c>
      <c r="O620" s="187"/>
      <c r="P620" s="127">
        <v>0</v>
      </c>
      <c r="Q620" s="127"/>
      <c r="R620" s="127">
        <v>0</v>
      </c>
      <c r="S620" s="185"/>
      <c r="T620" s="8"/>
      <c r="U620" s="8"/>
      <c r="V620" s="8"/>
      <c r="W620" s="11"/>
      <c r="X620" s="11"/>
      <c r="Y620" s="11"/>
    </row>
    <row r="621" spans="1:25" ht="30" customHeight="1">
      <c r="A621" s="8"/>
      <c r="B621" s="8"/>
      <c r="C621" s="186"/>
      <c r="D621" s="186"/>
      <c r="E621" s="184" t="s">
        <v>159</v>
      </c>
      <c r="F621" s="184"/>
      <c r="G621" s="119" t="s">
        <v>29</v>
      </c>
      <c r="H621" s="126">
        <v>0</v>
      </c>
      <c r="I621" s="127"/>
      <c r="J621" s="127">
        <v>0</v>
      </c>
      <c r="K621" s="127"/>
      <c r="L621" s="127">
        <v>0</v>
      </c>
      <c r="M621" s="127"/>
      <c r="N621" s="187" t="s">
        <v>42</v>
      </c>
      <c r="O621" s="187"/>
      <c r="P621" s="127">
        <v>0</v>
      </c>
      <c r="Q621" s="127"/>
      <c r="R621" s="127">
        <v>0</v>
      </c>
      <c r="S621" s="185"/>
      <c r="T621" s="8"/>
      <c r="U621" s="8"/>
      <c r="V621" s="8"/>
      <c r="W621" s="11"/>
      <c r="X621" s="11"/>
      <c r="Y621" s="11"/>
    </row>
    <row r="622" spans="1:25" ht="30" customHeight="1">
      <c r="A622" s="8"/>
      <c r="B622" s="8"/>
      <c r="C622" s="186"/>
      <c r="D622" s="188"/>
      <c r="E622" s="184" t="s">
        <v>160</v>
      </c>
      <c r="F622" s="184"/>
      <c r="G622" s="119" t="s">
        <v>31</v>
      </c>
      <c r="H622" s="126">
        <v>0</v>
      </c>
      <c r="I622" s="127"/>
      <c r="J622" s="127">
        <v>0</v>
      </c>
      <c r="K622" s="127"/>
      <c r="L622" s="127">
        <v>0</v>
      </c>
      <c r="M622" s="127"/>
      <c r="N622" s="187" t="s">
        <v>42</v>
      </c>
      <c r="O622" s="187"/>
      <c r="P622" s="127">
        <v>0</v>
      </c>
      <c r="Q622" s="127"/>
      <c r="R622" s="127">
        <v>0</v>
      </c>
      <c r="S622" s="185"/>
      <c r="T622" s="8"/>
      <c r="U622" s="8"/>
      <c r="V622" s="8"/>
      <c r="W622" s="11"/>
      <c r="X622" s="11"/>
      <c r="Y622" s="11"/>
    </row>
    <row r="623" spans="1:25" ht="30" customHeight="1">
      <c r="A623" s="8"/>
      <c r="B623" s="8"/>
      <c r="C623" s="186"/>
      <c r="D623" s="184" t="s">
        <v>161</v>
      </c>
      <c r="E623" s="184"/>
      <c r="F623" s="184"/>
      <c r="G623" s="119" t="s">
        <v>33</v>
      </c>
      <c r="H623" s="126">
        <v>0</v>
      </c>
      <c r="I623" s="127"/>
      <c r="J623" s="127">
        <v>0</v>
      </c>
      <c r="K623" s="127"/>
      <c r="L623" s="127">
        <v>0</v>
      </c>
      <c r="M623" s="127"/>
      <c r="N623" s="127">
        <v>0</v>
      </c>
      <c r="O623" s="127"/>
      <c r="P623" s="127">
        <v>0</v>
      </c>
      <c r="Q623" s="127"/>
      <c r="R623" s="127">
        <v>0</v>
      </c>
      <c r="S623" s="185"/>
      <c r="T623" s="8"/>
      <c r="U623" s="8"/>
      <c r="V623" s="8"/>
      <c r="W623" s="11"/>
      <c r="X623" s="11"/>
      <c r="Y623" s="11"/>
    </row>
    <row r="624" spans="1:25" ht="30" customHeight="1">
      <c r="A624" s="8"/>
      <c r="B624" s="8"/>
      <c r="C624" s="186"/>
      <c r="D624" s="184" t="s">
        <v>162</v>
      </c>
      <c r="E624" s="184"/>
      <c r="F624" s="184"/>
      <c r="G624" s="119" t="s">
        <v>35</v>
      </c>
      <c r="H624" s="126">
        <v>0</v>
      </c>
      <c r="I624" s="127"/>
      <c r="J624" s="127">
        <v>0</v>
      </c>
      <c r="K624" s="127"/>
      <c r="L624" s="127">
        <v>0</v>
      </c>
      <c r="M624" s="127"/>
      <c r="N624" s="127">
        <v>0</v>
      </c>
      <c r="O624" s="127"/>
      <c r="P624" s="127">
        <v>0</v>
      </c>
      <c r="Q624" s="127"/>
      <c r="R624" s="127">
        <v>0</v>
      </c>
      <c r="S624" s="185"/>
      <c r="T624" s="8"/>
      <c r="U624" s="8"/>
      <c r="V624" s="8"/>
      <c r="W624" s="11"/>
      <c r="X624" s="11"/>
      <c r="Y624" s="11"/>
    </row>
    <row r="625" spans="1:25" ht="30" customHeight="1" thickBot="1">
      <c r="A625" s="8"/>
      <c r="B625" s="8"/>
      <c r="C625" s="188"/>
      <c r="D625" s="184" t="s">
        <v>163</v>
      </c>
      <c r="E625" s="184"/>
      <c r="F625" s="184"/>
      <c r="G625" s="119" t="s">
        <v>37</v>
      </c>
      <c r="H625" s="141">
        <v>0</v>
      </c>
      <c r="I625" s="142"/>
      <c r="J625" s="142">
        <v>0</v>
      </c>
      <c r="K625" s="142"/>
      <c r="L625" s="142">
        <v>0</v>
      </c>
      <c r="M625" s="142"/>
      <c r="N625" s="142">
        <v>0</v>
      </c>
      <c r="O625" s="142"/>
      <c r="P625" s="142">
        <v>0</v>
      </c>
      <c r="Q625" s="142"/>
      <c r="R625" s="142">
        <v>0</v>
      </c>
      <c r="S625" s="189"/>
      <c r="T625" s="8"/>
      <c r="U625" s="8"/>
      <c r="V625" s="8"/>
      <c r="W625" s="11"/>
      <c r="X625" s="11"/>
      <c r="Y625" s="11"/>
    </row>
    <row r="626" spans="1:25" ht="15" customHeight="1" thickTop="1">
      <c r="A626" s="8"/>
      <c r="B626" s="8"/>
      <c r="C626" s="9"/>
      <c r="D626" s="10"/>
      <c r="E626" s="9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11"/>
      <c r="X626" s="11"/>
      <c r="Y626" s="11"/>
    </row>
    <row r="627" spans="1:25" ht="15" customHeight="1">
      <c r="A627" s="8"/>
      <c r="B627" s="8"/>
      <c r="C627" s="9"/>
      <c r="D627" s="10"/>
      <c r="E627" s="9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11"/>
      <c r="X627" s="11"/>
      <c r="Y627" s="11"/>
    </row>
    <row r="628" spans="1:25" ht="15" customHeight="1">
      <c r="A628" s="8"/>
      <c r="B628" s="8"/>
      <c r="C628" s="190" t="s">
        <v>164</v>
      </c>
      <c r="D628" s="10"/>
      <c r="E628" s="9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11"/>
      <c r="X628" s="11"/>
      <c r="Y628" s="11"/>
    </row>
    <row r="629" spans="1:25" ht="15" customHeight="1">
      <c r="A629" s="8"/>
      <c r="B629" s="8"/>
      <c r="D629" s="190"/>
      <c r="E629" s="191"/>
      <c r="F629" s="191"/>
      <c r="G629" s="191"/>
      <c r="H629" s="191"/>
      <c r="I629" s="191"/>
      <c r="J629" s="191"/>
      <c r="K629" s="191"/>
      <c r="L629" s="191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1"/>
      <c r="X629" s="11"/>
      <c r="Y629" s="11"/>
    </row>
    <row r="630" spans="1:25" ht="30" customHeight="1">
      <c r="A630" s="8"/>
      <c r="B630" s="8"/>
      <c r="C630" s="192" t="s">
        <v>9</v>
      </c>
      <c r="D630" s="192"/>
      <c r="E630" s="192"/>
      <c r="F630" s="192"/>
      <c r="G630" s="193"/>
      <c r="H630" s="192" t="s">
        <v>165</v>
      </c>
      <c r="I630" s="192"/>
      <c r="J630" s="192"/>
      <c r="K630" s="192"/>
      <c r="L630" s="192"/>
      <c r="M630" s="192"/>
      <c r="N630" s="192"/>
      <c r="O630" s="192"/>
      <c r="P630" s="192" t="s">
        <v>149</v>
      </c>
      <c r="Q630" s="192"/>
      <c r="R630" s="192"/>
      <c r="S630" s="192"/>
      <c r="T630" s="192"/>
      <c r="U630" s="192"/>
      <c r="V630" s="192"/>
      <c r="W630" s="192"/>
      <c r="X630" s="11"/>
      <c r="Y630" s="11"/>
    </row>
    <row r="631" spans="1:25" ht="30" customHeight="1">
      <c r="A631" s="8"/>
      <c r="B631" s="8"/>
      <c r="C631" s="192"/>
      <c r="D631" s="192"/>
      <c r="E631" s="192"/>
      <c r="F631" s="192"/>
      <c r="G631" s="193"/>
      <c r="H631" s="192" t="s">
        <v>153</v>
      </c>
      <c r="I631" s="192"/>
      <c r="J631" s="192"/>
      <c r="K631" s="192"/>
      <c r="L631" s="192" t="s">
        <v>166</v>
      </c>
      <c r="M631" s="192"/>
      <c r="N631" s="192"/>
      <c r="O631" s="192"/>
      <c r="P631" s="192" t="s">
        <v>153</v>
      </c>
      <c r="Q631" s="192"/>
      <c r="R631" s="192"/>
      <c r="S631" s="192"/>
      <c r="T631" s="192" t="s">
        <v>166</v>
      </c>
      <c r="U631" s="192"/>
      <c r="V631" s="192"/>
      <c r="W631" s="192"/>
      <c r="X631" s="11"/>
      <c r="Y631" s="11"/>
    </row>
    <row r="632" spans="1:25" ht="30" customHeight="1">
      <c r="A632" s="8"/>
      <c r="B632" s="8"/>
      <c r="C632" s="192"/>
      <c r="D632" s="192"/>
      <c r="E632" s="192"/>
      <c r="F632" s="192"/>
      <c r="G632" s="193"/>
      <c r="H632" s="13" t="s">
        <v>167</v>
      </c>
      <c r="I632" s="13"/>
      <c r="J632" s="13" t="s">
        <v>168</v>
      </c>
      <c r="K632" s="13"/>
      <c r="L632" s="13" t="s">
        <v>167</v>
      </c>
      <c r="M632" s="13"/>
      <c r="N632" s="13" t="s">
        <v>168</v>
      </c>
      <c r="O632" s="13"/>
      <c r="P632" s="13" t="s">
        <v>167</v>
      </c>
      <c r="Q632" s="13"/>
      <c r="R632" s="13" t="s">
        <v>168</v>
      </c>
      <c r="S632" s="13"/>
      <c r="T632" s="13" t="s">
        <v>167</v>
      </c>
      <c r="U632" s="13"/>
      <c r="V632" s="13" t="s">
        <v>168</v>
      </c>
      <c r="W632" s="13"/>
      <c r="X632" s="11"/>
      <c r="Y632" s="11"/>
    </row>
    <row r="633" spans="1:25" ht="15" thickBot="1">
      <c r="A633" s="8"/>
      <c r="B633" s="8"/>
      <c r="C633" s="192">
        <v>0</v>
      </c>
      <c r="D633" s="192"/>
      <c r="E633" s="192"/>
      <c r="F633" s="192"/>
      <c r="G633" s="193"/>
      <c r="H633" s="194">
        <v>1</v>
      </c>
      <c r="I633" s="194"/>
      <c r="J633" s="194">
        <v>2</v>
      </c>
      <c r="K633" s="194"/>
      <c r="L633" s="194">
        <v>3</v>
      </c>
      <c r="M633" s="194"/>
      <c r="N633" s="194">
        <v>4</v>
      </c>
      <c r="O633" s="194"/>
      <c r="P633" s="194">
        <v>5</v>
      </c>
      <c r="Q633" s="194"/>
      <c r="R633" s="194">
        <v>6</v>
      </c>
      <c r="S633" s="194"/>
      <c r="T633" s="195">
        <v>7</v>
      </c>
      <c r="U633" s="195"/>
      <c r="V633" s="195">
        <v>8</v>
      </c>
      <c r="W633" s="195"/>
      <c r="X633" s="11"/>
      <c r="Y633" s="11"/>
    </row>
    <row r="634" spans="1:25" ht="30" customHeight="1" thickTop="1">
      <c r="A634" s="8"/>
      <c r="B634" s="8"/>
      <c r="C634" s="35" t="s">
        <v>169</v>
      </c>
      <c r="D634" s="35"/>
      <c r="E634" s="35"/>
      <c r="F634" s="35"/>
      <c r="G634" s="196" t="s">
        <v>19</v>
      </c>
      <c r="H634" s="29">
        <v>0</v>
      </c>
      <c r="I634" s="30"/>
      <c r="J634" s="31">
        <v>0</v>
      </c>
      <c r="K634" s="30"/>
      <c r="L634" s="31">
        <v>0</v>
      </c>
      <c r="M634" s="30"/>
      <c r="N634" s="31">
        <v>0</v>
      </c>
      <c r="O634" s="30"/>
      <c r="P634" s="31">
        <v>0</v>
      </c>
      <c r="Q634" s="30"/>
      <c r="R634" s="31">
        <v>0</v>
      </c>
      <c r="S634" s="30"/>
      <c r="T634" s="31">
        <v>0</v>
      </c>
      <c r="U634" s="30"/>
      <c r="V634" s="31">
        <v>0</v>
      </c>
      <c r="W634" s="32"/>
      <c r="X634" s="11"/>
      <c r="Y634" s="11"/>
    </row>
    <row r="635" spans="1:25" ht="30" customHeight="1">
      <c r="A635" s="8"/>
      <c r="B635" s="8"/>
      <c r="C635" s="35" t="s">
        <v>170</v>
      </c>
      <c r="D635" s="35"/>
      <c r="E635" s="35"/>
      <c r="F635" s="35"/>
      <c r="G635" s="196" t="s">
        <v>22</v>
      </c>
      <c r="H635" s="36">
        <v>0</v>
      </c>
      <c r="I635" s="37"/>
      <c r="J635" s="37">
        <v>0</v>
      </c>
      <c r="K635" s="37"/>
      <c r="L635" s="37">
        <v>0</v>
      </c>
      <c r="M635" s="37"/>
      <c r="N635" s="37">
        <v>0</v>
      </c>
      <c r="O635" s="37"/>
      <c r="P635" s="187" t="s">
        <v>42</v>
      </c>
      <c r="Q635" s="187"/>
      <c r="R635" s="187" t="s">
        <v>42</v>
      </c>
      <c r="S635" s="187"/>
      <c r="T635" s="187" t="s">
        <v>42</v>
      </c>
      <c r="U635" s="187"/>
      <c r="V635" s="187" t="s">
        <v>42</v>
      </c>
      <c r="W635" s="197"/>
      <c r="X635" s="11"/>
      <c r="Y635" s="11"/>
    </row>
    <row r="636" spans="1:25" ht="30" customHeight="1" thickBot="1">
      <c r="A636" s="8"/>
      <c r="B636" s="8"/>
      <c r="C636" s="35" t="s">
        <v>171</v>
      </c>
      <c r="D636" s="35"/>
      <c r="E636" s="35"/>
      <c r="F636" s="35"/>
      <c r="G636" s="196" t="s">
        <v>24</v>
      </c>
      <c r="H636" s="41">
        <v>0</v>
      </c>
      <c r="I636" s="42"/>
      <c r="J636" s="42">
        <v>0</v>
      </c>
      <c r="K636" s="42"/>
      <c r="L636" s="42">
        <v>0</v>
      </c>
      <c r="M636" s="42"/>
      <c r="N636" s="42">
        <v>0</v>
      </c>
      <c r="O636" s="42"/>
      <c r="P636" s="198" t="s">
        <v>42</v>
      </c>
      <c r="Q636" s="198"/>
      <c r="R636" s="198" t="s">
        <v>42</v>
      </c>
      <c r="S636" s="198"/>
      <c r="T636" s="198" t="s">
        <v>42</v>
      </c>
      <c r="U636" s="198"/>
      <c r="V636" s="198" t="s">
        <v>42</v>
      </c>
      <c r="W636" s="199"/>
      <c r="X636" s="11"/>
      <c r="Y636" s="11"/>
    </row>
    <row r="637" spans="1:25" ht="15" customHeight="1" thickTop="1">
      <c r="A637" s="8"/>
      <c r="B637" s="8"/>
      <c r="C637" s="9"/>
      <c r="D637" s="10"/>
      <c r="E637" s="9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11"/>
      <c r="X637" s="11"/>
      <c r="Y637" s="11"/>
    </row>
    <row r="638" spans="1:25" ht="15" customHeight="1">
      <c r="A638" s="8"/>
      <c r="B638" s="8"/>
      <c r="C638" s="9"/>
      <c r="D638" s="10"/>
      <c r="E638" s="9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11"/>
      <c r="X638" s="11"/>
      <c r="Y638" s="11"/>
    </row>
    <row r="639" spans="1:25" ht="15" customHeight="1">
      <c r="A639" s="8"/>
      <c r="B639" s="8"/>
      <c r="C639" s="9"/>
      <c r="D639" s="10"/>
      <c r="E639" s="9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11"/>
      <c r="X639" s="11"/>
      <c r="Y639" s="11"/>
    </row>
    <row r="640" spans="1:25" ht="15" customHeight="1">
      <c r="A640" s="8"/>
      <c r="B640" s="8"/>
      <c r="C640" s="9"/>
      <c r="D640" s="10"/>
      <c r="E640" s="9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11"/>
      <c r="X640" s="11"/>
      <c r="Y640" s="11"/>
    </row>
    <row r="641" spans="3:23" ht="30" customHeight="1">
      <c r="C641" s="2" t="s">
        <v>222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4"/>
    </row>
    <row r="642" spans="3:23" ht="15" customHeight="1">
      <c r="C642" s="5" t="s">
        <v>229</v>
      </c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7"/>
    </row>
    <row r="643" spans="1:25" ht="15" customHeight="1">
      <c r="A643" s="8"/>
      <c r="B643" s="8"/>
      <c r="C643" s="9"/>
      <c r="D643" s="10"/>
      <c r="E643" s="9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11"/>
      <c r="X643" s="11"/>
      <c r="Y643" s="11"/>
    </row>
    <row r="644" spans="1:25" ht="15" customHeight="1">
      <c r="A644" s="8"/>
      <c r="B644" s="8"/>
      <c r="C644" s="59" t="s">
        <v>172</v>
      </c>
      <c r="D644" s="10"/>
      <c r="E644" s="9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11"/>
      <c r="X644" s="11"/>
      <c r="Y644" s="11"/>
    </row>
    <row r="645" spans="1:25" ht="15" customHeight="1">
      <c r="A645" s="8"/>
      <c r="B645" s="8"/>
      <c r="D645" s="59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9"/>
      <c r="Q645" s="55"/>
      <c r="R645" s="55"/>
      <c r="S645" s="55"/>
      <c r="T645" s="200"/>
      <c r="U645" s="9"/>
      <c r="V645" s="9"/>
      <c r="W645" s="11"/>
      <c r="X645" s="11"/>
      <c r="Y645" s="11"/>
    </row>
    <row r="646" spans="1:25" ht="30" customHeight="1">
      <c r="A646" s="8"/>
      <c r="B646" s="8"/>
      <c r="C646" s="113" t="s">
        <v>9</v>
      </c>
      <c r="D646" s="113"/>
      <c r="E646" s="113"/>
      <c r="F646" s="113"/>
      <c r="G646" s="113"/>
      <c r="H646" s="113" t="s">
        <v>10</v>
      </c>
      <c r="I646" s="113"/>
      <c r="J646" s="113"/>
      <c r="K646" s="113"/>
      <c r="L646" s="113"/>
      <c r="M646" s="113" t="s">
        <v>173</v>
      </c>
      <c r="N646" s="113"/>
      <c r="O646" s="113"/>
      <c r="P646" s="113"/>
      <c r="Q646" s="113"/>
      <c r="R646" s="113"/>
      <c r="S646" s="113"/>
      <c r="T646" s="113"/>
      <c r="U646" s="113"/>
      <c r="V646" s="182" t="s">
        <v>174</v>
      </c>
      <c r="W646" s="11"/>
      <c r="X646" s="11"/>
      <c r="Y646" s="11"/>
    </row>
    <row r="647" spans="1:25" ht="30" customHeight="1">
      <c r="A647" s="8"/>
      <c r="B647" s="8"/>
      <c r="C647" s="113"/>
      <c r="D647" s="113"/>
      <c r="E647" s="113"/>
      <c r="F647" s="113"/>
      <c r="G647" s="113"/>
      <c r="H647" s="113" t="s">
        <v>16</v>
      </c>
      <c r="I647" s="113" t="s">
        <v>84</v>
      </c>
      <c r="J647" s="113"/>
      <c r="K647" s="113"/>
      <c r="L647" s="113"/>
      <c r="M647" s="113" t="s">
        <v>16</v>
      </c>
      <c r="N647" s="113" t="s">
        <v>175</v>
      </c>
      <c r="O647" s="113"/>
      <c r="P647" s="113"/>
      <c r="Q647" s="113"/>
      <c r="R647" s="113"/>
      <c r="S647" s="113"/>
      <c r="T647" s="113"/>
      <c r="U647" s="113"/>
      <c r="V647" s="186"/>
      <c r="W647" s="11"/>
      <c r="X647" s="11"/>
      <c r="Y647" s="11"/>
    </row>
    <row r="648" spans="1:25" ht="120" customHeight="1">
      <c r="A648" s="8"/>
      <c r="B648" s="8"/>
      <c r="C648" s="113"/>
      <c r="D648" s="113"/>
      <c r="E648" s="113"/>
      <c r="F648" s="113"/>
      <c r="G648" s="113"/>
      <c r="H648" s="113"/>
      <c r="I648" s="201" t="s">
        <v>17</v>
      </c>
      <c r="J648" s="201" t="s">
        <v>65</v>
      </c>
      <c r="K648" s="201" t="s">
        <v>176</v>
      </c>
      <c r="L648" s="201" t="s">
        <v>177</v>
      </c>
      <c r="M648" s="113"/>
      <c r="N648" s="201" t="s">
        <v>46</v>
      </c>
      <c r="O648" s="201" t="s">
        <v>48</v>
      </c>
      <c r="P648" s="201" t="s">
        <v>178</v>
      </c>
      <c r="Q648" s="201" t="s">
        <v>179</v>
      </c>
      <c r="R648" s="201" t="s">
        <v>180</v>
      </c>
      <c r="S648" s="201" t="s">
        <v>181</v>
      </c>
      <c r="T648" s="201" t="s">
        <v>182</v>
      </c>
      <c r="U648" s="201" t="s">
        <v>183</v>
      </c>
      <c r="V648" s="188"/>
      <c r="W648" s="11"/>
      <c r="X648" s="11"/>
      <c r="Y648" s="11"/>
    </row>
    <row r="649" spans="1:25" ht="15" customHeight="1">
      <c r="A649" s="8"/>
      <c r="B649" s="8"/>
      <c r="C649" s="113"/>
      <c r="D649" s="113"/>
      <c r="E649" s="113"/>
      <c r="F649" s="113"/>
      <c r="G649" s="113"/>
      <c r="H649" s="113" t="s">
        <v>149</v>
      </c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"/>
      <c r="X649" s="11"/>
      <c r="Y649" s="11"/>
    </row>
    <row r="650" spans="1:25" ht="15" customHeight="1" thickBot="1">
      <c r="A650" s="8"/>
      <c r="B650" s="8"/>
      <c r="C650" s="113">
        <v>0</v>
      </c>
      <c r="D650" s="113"/>
      <c r="E650" s="113"/>
      <c r="F650" s="113"/>
      <c r="G650" s="113"/>
      <c r="H650" s="202">
        <v>1</v>
      </c>
      <c r="I650" s="202">
        <v>2</v>
      </c>
      <c r="J650" s="202">
        <v>3</v>
      </c>
      <c r="K650" s="202">
        <v>4</v>
      </c>
      <c r="L650" s="202">
        <v>5</v>
      </c>
      <c r="M650" s="202">
        <v>6</v>
      </c>
      <c r="N650" s="202">
        <v>7</v>
      </c>
      <c r="O650" s="202">
        <v>8</v>
      </c>
      <c r="P650" s="202">
        <v>9</v>
      </c>
      <c r="Q650" s="202">
        <v>10</v>
      </c>
      <c r="R650" s="202">
        <v>11</v>
      </c>
      <c r="S650" s="202">
        <v>12</v>
      </c>
      <c r="T650" s="202">
        <v>13</v>
      </c>
      <c r="U650" s="202">
        <v>14</v>
      </c>
      <c r="V650" s="202">
        <v>15</v>
      </c>
      <c r="W650" s="11"/>
      <c r="X650" s="11"/>
      <c r="Y650" s="11"/>
    </row>
    <row r="651" spans="1:25" ht="30" customHeight="1" thickTop="1">
      <c r="A651" s="8"/>
      <c r="B651" s="8"/>
      <c r="C651" s="135" t="s">
        <v>63</v>
      </c>
      <c r="D651" s="135"/>
      <c r="E651" s="135"/>
      <c r="F651" s="135"/>
      <c r="G651" s="119" t="s">
        <v>19</v>
      </c>
      <c r="H651" s="203">
        <v>228</v>
      </c>
      <c r="I651" s="204">
        <v>155</v>
      </c>
      <c r="J651" s="204">
        <v>228</v>
      </c>
      <c r="K651" s="204">
        <v>2</v>
      </c>
      <c r="L651" s="204">
        <v>89</v>
      </c>
      <c r="M651" s="204">
        <v>191</v>
      </c>
      <c r="N651" s="204">
        <v>64</v>
      </c>
      <c r="O651" s="204">
        <v>29</v>
      </c>
      <c r="P651" s="204">
        <v>105</v>
      </c>
      <c r="Q651" s="204">
        <v>62</v>
      </c>
      <c r="R651" s="204">
        <v>3</v>
      </c>
      <c r="S651" s="204">
        <v>85</v>
      </c>
      <c r="T651" s="204">
        <v>2</v>
      </c>
      <c r="U651" s="204">
        <v>16</v>
      </c>
      <c r="V651" s="205">
        <v>0</v>
      </c>
      <c r="W651" s="11"/>
      <c r="X651" s="11"/>
      <c r="Y651" s="11"/>
    </row>
    <row r="652" spans="1:25" ht="30" customHeight="1">
      <c r="A652" s="8"/>
      <c r="B652" s="8"/>
      <c r="C652" s="206" t="s">
        <v>184</v>
      </c>
      <c r="D652" s="207"/>
      <c r="E652" s="208"/>
      <c r="F652" s="209" t="s">
        <v>185</v>
      </c>
      <c r="G652" s="119" t="s">
        <v>22</v>
      </c>
      <c r="H652" s="210">
        <v>15</v>
      </c>
      <c r="I652" s="211">
        <v>6</v>
      </c>
      <c r="J652" s="211">
        <v>15</v>
      </c>
      <c r="K652" s="211">
        <v>0</v>
      </c>
      <c r="L652" s="212" t="s">
        <v>42</v>
      </c>
      <c r="M652" s="211">
        <v>11</v>
      </c>
      <c r="N652" s="211">
        <v>6</v>
      </c>
      <c r="O652" s="211">
        <v>4</v>
      </c>
      <c r="P652" s="211">
        <v>1</v>
      </c>
      <c r="Q652" s="211">
        <v>4</v>
      </c>
      <c r="R652" s="211">
        <v>0</v>
      </c>
      <c r="S652" s="211">
        <v>3</v>
      </c>
      <c r="T652" s="211">
        <v>0</v>
      </c>
      <c r="U652" s="211">
        <v>0</v>
      </c>
      <c r="V652" s="213">
        <v>0</v>
      </c>
      <c r="W652" s="11"/>
      <c r="X652" s="11"/>
      <c r="Y652" s="11"/>
    </row>
    <row r="653" spans="1:25" ht="30" customHeight="1">
      <c r="A653" s="8"/>
      <c r="B653" s="8"/>
      <c r="C653" s="214"/>
      <c r="D653" s="68"/>
      <c r="E653" s="215"/>
      <c r="F653" s="209" t="s">
        <v>186</v>
      </c>
      <c r="G653" s="119" t="s">
        <v>24</v>
      </c>
      <c r="H653" s="210">
        <v>41</v>
      </c>
      <c r="I653" s="211">
        <v>19</v>
      </c>
      <c r="J653" s="211">
        <v>41</v>
      </c>
      <c r="K653" s="211">
        <v>1</v>
      </c>
      <c r="L653" s="212" t="s">
        <v>42</v>
      </c>
      <c r="M653" s="211">
        <v>30</v>
      </c>
      <c r="N653" s="211">
        <v>14</v>
      </c>
      <c r="O653" s="211">
        <v>8</v>
      </c>
      <c r="P653" s="211">
        <v>3</v>
      </c>
      <c r="Q653" s="211">
        <v>8</v>
      </c>
      <c r="R653" s="211">
        <v>0</v>
      </c>
      <c r="S653" s="211">
        <v>13</v>
      </c>
      <c r="T653" s="211">
        <v>0</v>
      </c>
      <c r="U653" s="211">
        <v>3</v>
      </c>
      <c r="V653" s="213">
        <v>0</v>
      </c>
      <c r="W653" s="11"/>
      <c r="X653" s="11"/>
      <c r="Y653" s="11"/>
    </row>
    <row r="654" spans="1:25" ht="30" customHeight="1">
      <c r="A654" s="8"/>
      <c r="B654" s="8"/>
      <c r="C654" s="214"/>
      <c r="D654" s="68"/>
      <c r="E654" s="215"/>
      <c r="F654" s="209" t="s">
        <v>187</v>
      </c>
      <c r="G654" s="119" t="s">
        <v>26</v>
      </c>
      <c r="H654" s="210">
        <v>41</v>
      </c>
      <c r="I654" s="211">
        <v>23</v>
      </c>
      <c r="J654" s="211">
        <v>41</v>
      </c>
      <c r="K654" s="211">
        <v>0</v>
      </c>
      <c r="L654" s="212" t="s">
        <v>42</v>
      </c>
      <c r="M654" s="211">
        <v>30</v>
      </c>
      <c r="N654" s="211">
        <v>7</v>
      </c>
      <c r="O654" s="211">
        <v>3</v>
      </c>
      <c r="P654" s="211">
        <v>6</v>
      </c>
      <c r="Q654" s="211">
        <v>12</v>
      </c>
      <c r="R654" s="211">
        <v>1</v>
      </c>
      <c r="S654" s="211">
        <v>12</v>
      </c>
      <c r="T654" s="211">
        <v>0</v>
      </c>
      <c r="U654" s="211">
        <v>2</v>
      </c>
      <c r="V654" s="213">
        <v>0</v>
      </c>
      <c r="W654" s="11"/>
      <c r="X654" s="11"/>
      <c r="Y654" s="11"/>
    </row>
    <row r="655" spans="1:25" ht="30" customHeight="1">
      <c r="A655" s="8"/>
      <c r="B655" s="8"/>
      <c r="C655" s="214"/>
      <c r="D655" s="68"/>
      <c r="E655" s="215"/>
      <c r="F655" s="209" t="s">
        <v>188</v>
      </c>
      <c r="G655" s="119" t="s">
        <v>29</v>
      </c>
      <c r="H655" s="210">
        <v>42</v>
      </c>
      <c r="I655" s="211">
        <v>35</v>
      </c>
      <c r="J655" s="211">
        <v>42</v>
      </c>
      <c r="K655" s="211">
        <v>1</v>
      </c>
      <c r="L655" s="212" t="s">
        <v>42</v>
      </c>
      <c r="M655" s="211">
        <v>31</v>
      </c>
      <c r="N655" s="211">
        <v>14</v>
      </c>
      <c r="O655" s="211">
        <v>5</v>
      </c>
      <c r="P655" s="211">
        <v>6</v>
      </c>
      <c r="Q655" s="211">
        <v>8</v>
      </c>
      <c r="R655" s="211">
        <v>0</v>
      </c>
      <c r="S655" s="211">
        <v>16</v>
      </c>
      <c r="T655" s="211">
        <v>1</v>
      </c>
      <c r="U655" s="211">
        <v>1</v>
      </c>
      <c r="V655" s="213">
        <v>0</v>
      </c>
      <c r="W655" s="11"/>
      <c r="X655" s="11"/>
      <c r="Y655" s="11"/>
    </row>
    <row r="656" spans="1:25" ht="30" customHeight="1">
      <c r="A656" s="8"/>
      <c r="B656" s="8"/>
      <c r="C656" s="214"/>
      <c r="D656" s="68"/>
      <c r="E656" s="215"/>
      <c r="F656" s="209" t="s">
        <v>189</v>
      </c>
      <c r="G656" s="119" t="s">
        <v>31</v>
      </c>
      <c r="H656" s="210">
        <v>24</v>
      </c>
      <c r="I656" s="211">
        <v>19</v>
      </c>
      <c r="J656" s="211">
        <v>24</v>
      </c>
      <c r="K656" s="212" t="s">
        <v>42</v>
      </c>
      <c r="L656" s="211">
        <v>24</v>
      </c>
      <c r="M656" s="211">
        <v>24</v>
      </c>
      <c r="N656" s="211">
        <v>10</v>
      </c>
      <c r="O656" s="211">
        <v>4</v>
      </c>
      <c r="P656" s="211">
        <v>24</v>
      </c>
      <c r="Q656" s="211">
        <v>8</v>
      </c>
      <c r="R656" s="211">
        <v>0</v>
      </c>
      <c r="S656" s="211">
        <v>10</v>
      </c>
      <c r="T656" s="211">
        <v>0</v>
      </c>
      <c r="U656" s="211">
        <v>2</v>
      </c>
      <c r="V656" s="213">
        <v>0</v>
      </c>
      <c r="W656" s="11"/>
      <c r="X656" s="11"/>
      <c r="Y656" s="11"/>
    </row>
    <row r="657" spans="1:25" ht="30" customHeight="1">
      <c r="A657" s="8"/>
      <c r="B657" s="8"/>
      <c r="C657" s="216"/>
      <c r="D657" s="217"/>
      <c r="E657" s="218"/>
      <c r="F657" s="209" t="s">
        <v>190</v>
      </c>
      <c r="G657" s="119" t="s">
        <v>33</v>
      </c>
      <c r="H657" s="210">
        <v>65</v>
      </c>
      <c r="I657" s="211">
        <v>53</v>
      </c>
      <c r="J657" s="211">
        <v>65</v>
      </c>
      <c r="K657" s="212" t="s">
        <v>42</v>
      </c>
      <c r="L657" s="211">
        <v>65</v>
      </c>
      <c r="M657" s="211">
        <v>65</v>
      </c>
      <c r="N657" s="211">
        <v>13</v>
      </c>
      <c r="O657" s="211">
        <v>5</v>
      </c>
      <c r="P657" s="211">
        <v>65</v>
      </c>
      <c r="Q657" s="211">
        <v>22</v>
      </c>
      <c r="R657" s="211">
        <v>2</v>
      </c>
      <c r="S657" s="211">
        <v>31</v>
      </c>
      <c r="T657" s="211">
        <v>1</v>
      </c>
      <c r="U657" s="211">
        <v>8</v>
      </c>
      <c r="V657" s="213">
        <v>0</v>
      </c>
      <c r="W657" s="11"/>
      <c r="X657" s="11"/>
      <c r="Y657" s="11"/>
    </row>
    <row r="658" spans="1:25" ht="30" customHeight="1">
      <c r="A658" s="8"/>
      <c r="B658" s="8"/>
      <c r="C658" s="206" t="s">
        <v>191</v>
      </c>
      <c r="D658" s="207"/>
      <c r="E658" s="208"/>
      <c r="F658" s="209" t="s">
        <v>192</v>
      </c>
      <c r="G658" s="119" t="s">
        <v>35</v>
      </c>
      <c r="H658" s="210">
        <v>29</v>
      </c>
      <c r="I658" s="211">
        <v>19</v>
      </c>
      <c r="J658" s="211">
        <v>29</v>
      </c>
      <c r="K658" s="211">
        <v>1</v>
      </c>
      <c r="L658" s="211">
        <v>9</v>
      </c>
      <c r="M658" s="211">
        <v>29</v>
      </c>
      <c r="N658" s="211">
        <v>29</v>
      </c>
      <c r="O658" s="211">
        <v>29</v>
      </c>
      <c r="P658" s="211">
        <v>12</v>
      </c>
      <c r="Q658" s="212" t="s">
        <v>42</v>
      </c>
      <c r="R658" s="211">
        <v>0</v>
      </c>
      <c r="S658" s="211">
        <v>15</v>
      </c>
      <c r="T658" s="211">
        <v>0</v>
      </c>
      <c r="U658" s="211">
        <v>1</v>
      </c>
      <c r="V658" s="213">
        <v>0</v>
      </c>
      <c r="W658" s="11"/>
      <c r="X658" s="11"/>
      <c r="Y658" s="11"/>
    </row>
    <row r="659" spans="1:25" ht="30" customHeight="1">
      <c r="A659" s="8"/>
      <c r="B659" s="8"/>
      <c r="C659" s="214"/>
      <c r="D659" s="68"/>
      <c r="E659" s="215"/>
      <c r="F659" s="209" t="s">
        <v>193</v>
      </c>
      <c r="G659" s="119" t="s">
        <v>37</v>
      </c>
      <c r="H659" s="210">
        <v>71</v>
      </c>
      <c r="I659" s="211">
        <v>58</v>
      </c>
      <c r="J659" s="211">
        <v>71</v>
      </c>
      <c r="K659" s="211">
        <v>1</v>
      </c>
      <c r="L659" s="211">
        <v>29</v>
      </c>
      <c r="M659" s="211">
        <v>67</v>
      </c>
      <c r="N659" s="211">
        <v>35</v>
      </c>
      <c r="O659" s="212" t="s">
        <v>42</v>
      </c>
      <c r="P659" s="211">
        <v>35</v>
      </c>
      <c r="Q659" s="212" t="s">
        <v>42</v>
      </c>
      <c r="R659" s="211">
        <v>2</v>
      </c>
      <c r="S659" s="211">
        <v>49</v>
      </c>
      <c r="T659" s="211">
        <v>2</v>
      </c>
      <c r="U659" s="211">
        <v>2</v>
      </c>
      <c r="V659" s="213">
        <v>0</v>
      </c>
      <c r="W659" s="11"/>
      <c r="X659" s="11"/>
      <c r="Y659" s="11"/>
    </row>
    <row r="660" spans="1:25" ht="30" customHeight="1">
      <c r="A660" s="8"/>
      <c r="B660" s="8"/>
      <c r="C660" s="214"/>
      <c r="D660" s="68"/>
      <c r="E660" s="215"/>
      <c r="F660" s="209" t="s">
        <v>194</v>
      </c>
      <c r="G660" s="119" t="s">
        <v>39</v>
      </c>
      <c r="H660" s="210">
        <v>50</v>
      </c>
      <c r="I660" s="211">
        <v>35</v>
      </c>
      <c r="J660" s="211">
        <v>50</v>
      </c>
      <c r="K660" s="211">
        <v>0</v>
      </c>
      <c r="L660" s="211">
        <v>18</v>
      </c>
      <c r="M660" s="211">
        <v>29</v>
      </c>
      <c r="N660" s="212" t="s">
        <v>42</v>
      </c>
      <c r="O660" s="212" t="s">
        <v>42</v>
      </c>
      <c r="P660" s="211">
        <v>21</v>
      </c>
      <c r="Q660" s="212" t="s">
        <v>42</v>
      </c>
      <c r="R660" s="211">
        <v>1</v>
      </c>
      <c r="S660" s="211">
        <v>20</v>
      </c>
      <c r="T660" s="211">
        <v>0</v>
      </c>
      <c r="U660" s="211">
        <v>3</v>
      </c>
      <c r="V660" s="213">
        <v>0</v>
      </c>
      <c r="W660" s="11"/>
      <c r="X660" s="11"/>
      <c r="Y660" s="11"/>
    </row>
    <row r="661" spans="1:25" ht="30" customHeight="1">
      <c r="A661" s="8"/>
      <c r="B661" s="8"/>
      <c r="C661" s="214"/>
      <c r="D661" s="68"/>
      <c r="E661" s="215"/>
      <c r="F661" s="209" t="s">
        <v>195</v>
      </c>
      <c r="G661" s="119" t="s">
        <v>41</v>
      </c>
      <c r="H661" s="210">
        <v>36</v>
      </c>
      <c r="I661" s="211">
        <v>28</v>
      </c>
      <c r="J661" s="211">
        <v>36</v>
      </c>
      <c r="K661" s="211">
        <v>0</v>
      </c>
      <c r="L661" s="211">
        <v>12</v>
      </c>
      <c r="M661" s="211">
        <v>24</v>
      </c>
      <c r="N661" s="212" t="s">
        <v>42</v>
      </c>
      <c r="O661" s="212" t="s">
        <v>42</v>
      </c>
      <c r="P661" s="211">
        <v>14</v>
      </c>
      <c r="Q661" s="211">
        <v>20</v>
      </c>
      <c r="R661" s="211">
        <v>0</v>
      </c>
      <c r="S661" s="211">
        <v>1</v>
      </c>
      <c r="T661" s="211">
        <v>0</v>
      </c>
      <c r="U661" s="211">
        <v>2</v>
      </c>
      <c r="V661" s="213">
        <v>0</v>
      </c>
      <c r="W661" s="11"/>
      <c r="X661" s="11"/>
      <c r="Y661" s="11"/>
    </row>
    <row r="662" spans="1:25" ht="30" customHeight="1">
      <c r="A662" s="8"/>
      <c r="B662" s="8"/>
      <c r="C662" s="214"/>
      <c r="D662" s="68"/>
      <c r="E662" s="215"/>
      <c r="F662" s="209" t="s">
        <v>196</v>
      </c>
      <c r="G662" s="119" t="s">
        <v>44</v>
      </c>
      <c r="H662" s="210">
        <v>24</v>
      </c>
      <c r="I662" s="211">
        <v>15</v>
      </c>
      <c r="J662" s="211">
        <v>24</v>
      </c>
      <c r="K662" s="211">
        <v>0</v>
      </c>
      <c r="L662" s="211">
        <v>11</v>
      </c>
      <c r="M662" s="211">
        <v>24</v>
      </c>
      <c r="N662" s="212" t="s">
        <v>42</v>
      </c>
      <c r="O662" s="212" t="s">
        <v>42</v>
      </c>
      <c r="P662" s="211">
        <v>11</v>
      </c>
      <c r="Q662" s="211">
        <v>24</v>
      </c>
      <c r="R662" s="211">
        <v>0</v>
      </c>
      <c r="S662" s="211">
        <v>0</v>
      </c>
      <c r="T662" s="211">
        <v>0</v>
      </c>
      <c r="U662" s="211">
        <v>6</v>
      </c>
      <c r="V662" s="213">
        <v>0</v>
      </c>
      <c r="W662" s="11"/>
      <c r="X662" s="11"/>
      <c r="Y662" s="11"/>
    </row>
    <row r="663" spans="1:25" ht="30" customHeight="1">
      <c r="A663" s="8"/>
      <c r="B663" s="8"/>
      <c r="C663" s="216"/>
      <c r="D663" s="217"/>
      <c r="E663" s="218"/>
      <c r="F663" s="209" t="s">
        <v>197</v>
      </c>
      <c r="G663" s="119" t="s">
        <v>47</v>
      </c>
      <c r="H663" s="210">
        <v>18</v>
      </c>
      <c r="I663" s="212" t="s">
        <v>42</v>
      </c>
      <c r="J663" s="211">
        <v>18</v>
      </c>
      <c r="K663" s="211">
        <v>0</v>
      </c>
      <c r="L663" s="211">
        <v>10</v>
      </c>
      <c r="M663" s="211">
        <v>18</v>
      </c>
      <c r="N663" s="212" t="s">
        <v>42</v>
      </c>
      <c r="O663" s="212" t="s">
        <v>42</v>
      </c>
      <c r="P663" s="211">
        <v>12</v>
      </c>
      <c r="Q663" s="211">
        <v>18</v>
      </c>
      <c r="R663" s="211">
        <v>0</v>
      </c>
      <c r="S663" s="211">
        <v>0</v>
      </c>
      <c r="T663" s="211">
        <v>0</v>
      </c>
      <c r="U663" s="211">
        <v>2</v>
      </c>
      <c r="V663" s="213">
        <v>0</v>
      </c>
      <c r="W663" s="11"/>
      <c r="X663" s="11"/>
      <c r="Y663" s="11"/>
    </row>
    <row r="664" spans="1:25" ht="30" customHeight="1">
      <c r="A664" s="8"/>
      <c r="B664" s="8"/>
      <c r="C664" s="206" t="s">
        <v>198</v>
      </c>
      <c r="D664" s="207"/>
      <c r="E664" s="208"/>
      <c r="F664" s="209" t="s">
        <v>199</v>
      </c>
      <c r="G664" s="119" t="s">
        <v>49</v>
      </c>
      <c r="H664" s="210">
        <v>4</v>
      </c>
      <c r="I664" s="211">
        <v>3</v>
      </c>
      <c r="J664" s="211">
        <v>4</v>
      </c>
      <c r="K664" s="211">
        <v>1</v>
      </c>
      <c r="L664" s="211">
        <v>1</v>
      </c>
      <c r="M664" s="211">
        <v>3</v>
      </c>
      <c r="N664" s="211">
        <v>1</v>
      </c>
      <c r="O664" s="211">
        <v>0</v>
      </c>
      <c r="P664" s="211">
        <v>1</v>
      </c>
      <c r="Q664" s="211">
        <v>0</v>
      </c>
      <c r="R664" s="211">
        <v>0</v>
      </c>
      <c r="S664" s="211">
        <v>3</v>
      </c>
      <c r="T664" s="211">
        <v>0</v>
      </c>
      <c r="U664" s="211">
        <v>0</v>
      </c>
      <c r="V664" s="213">
        <v>0</v>
      </c>
      <c r="W664" s="11"/>
      <c r="X664" s="11"/>
      <c r="Y664" s="11"/>
    </row>
    <row r="665" spans="1:25" ht="30" customHeight="1">
      <c r="A665" s="8"/>
      <c r="B665" s="8"/>
      <c r="C665" s="214"/>
      <c r="D665" s="68"/>
      <c r="E665" s="215"/>
      <c r="F665" s="209" t="s">
        <v>200</v>
      </c>
      <c r="G665" s="119" t="s">
        <v>51</v>
      </c>
      <c r="H665" s="210">
        <v>23</v>
      </c>
      <c r="I665" s="211">
        <v>17</v>
      </c>
      <c r="J665" s="211">
        <v>23</v>
      </c>
      <c r="K665" s="211">
        <v>0</v>
      </c>
      <c r="L665" s="211">
        <v>9</v>
      </c>
      <c r="M665" s="211">
        <v>22</v>
      </c>
      <c r="N665" s="211">
        <v>7</v>
      </c>
      <c r="O665" s="211">
        <v>4</v>
      </c>
      <c r="P665" s="211">
        <v>13</v>
      </c>
      <c r="Q665" s="211">
        <v>8</v>
      </c>
      <c r="R665" s="211">
        <v>0</v>
      </c>
      <c r="S665" s="211">
        <v>6</v>
      </c>
      <c r="T665" s="211">
        <v>0</v>
      </c>
      <c r="U665" s="211">
        <v>5</v>
      </c>
      <c r="V665" s="213">
        <v>0</v>
      </c>
      <c r="W665" s="11"/>
      <c r="X665" s="11"/>
      <c r="Y665" s="11"/>
    </row>
    <row r="666" spans="1:25" ht="30" customHeight="1">
      <c r="A666" s="8"/>
      <c r="B666" s="8"/>
      <c r="C666" s="214"/>
      <c r="D666" s="68"/>
      <c r="E666" s="215"/>
      <c r="F666" s="209" t="s">
        <v>201</v>
      </c>
      <c r="G666" s="119" t="s">
        <v>53</v>
      </c>
      <c r="H666" s="210">
        <v>19</v>
      </c>
      <c r="I666" s="211">
        <v>18</v>
      </c>
      <c r="J666" s="211">
        <v>19</v>
      </c>
      <c r="K666" s="211">
        <v>0</v>
      </c>
      <c r="L666" s="211">
        <v>8</v>
      </c>
      <c r="M666" s="211">
        <v>19</v>
      </c>
      <c r="N666" s="211">
        <v>10</v>
      </c>
      <c r="O666" s="211">
        <v>2</v>
      </c>
      <c r="P666" s="211">
        <v>9</v>
      </c>
      <c r="Q666" s="211">
        <v>0</v>
      </c>
      <c r="R666" s="211">
        <v>1</v>
      </c>
      <c r="S666" s="211">
        <v>13</v>
      </c>
      <c r="T666" s="211">
        <v>0</v>
      </c>
      <c r="U666" s="211">
        <v>0</v>
      </c>
      <c r="V666" s="213">
        <v>0</v>
      </c>
      <c r="W666" s="11"/>
      <c r="X666" s="11"/>
      <c r="Y666" s="11"/>
    </row>
    <row r="667" spans="1:25" ht="30" customHeight="1">
      <c r="A667" s="8"/>
      <c r="B667" s="8"/>
      <c r="C667" s="214"/>
      <c r="D667" s="68"/>
      <c r="E667" s="215"/>
      <c r="F667" s="209" t="s">
        <v>202</v>
      </c>
      <c r="G667" s="119" t="s">
        <v>55</v>
      </c>
      <c r="H667" s="210">
        <v>74</v>
      </c>
      <c r="I667" s="211">
        <v>41</v>
      </c>
      <c r="J667" s="211">
        <v>74</v>
      </c>
      <c r="K667" s="211">
        <v>1</v>
      </c>
      <c r="L667" s="211">
        <v>19</v>
      </c>
      <c r="M667" s="211">
        <v>54</v>
      </c>
      <c r="N667" s="211">
        <v>17</v>
      </c>
      <c r="O667" s="211">
        <v>10</v>
      </c>
      <c r="P667" s="211">
        <v>23</v>
      </c>
      <c r="Q667" s="211">
        <v>20</v>
      </c>
      <c r="R667" s="211">
        <v>1</v>
      </c>
      <c r="S667" s="211">
        <v>22</v>
      </c>
      <c r="T667" s="211">
        <v>0</v>
      </c>
      <c r="U667" s="211">
        <v>5</v>
      </c>
      <c r="V667" s="213">
        <v>0</v>
      </c>
      <c r="W667" s="11"/>
      <c r="X667" s="11"/>
      <c r="Y667" s="11"/>
    </row>
    <row r="668" spans="1:25" ht="30" customHeight="1">
      <c r="A668" s="8"/>
      <c r="B668" s="8"/>
      <c r="C668" s="216"/>
      <c r="D668" s="217"/>
      <c r="E668" s="218"/>
      <c r="F668" s="209" t="s">
        <v>203</v>
      </c>
      <c r="G668" s="119" t="s">
        <v>57</v>
      </c>
      <c r="H668" s="210">
        <v>108</v>
      </c>
      <c r="I668" s="211">
        <v>76</v>
      </c>
      <c r="J668" s="211">
        <v>108</v>
      </c>
      <c r="K668" s="211">
        <v>0</v>
      </c>
      <c r="L668" s="211">
        <v>52</v>
      </c>
      <c r="M668" s="211">
        <v>93</v>
      </c>
      <c r="N668" s="211">
        <v>29</v>
      </c>
      <c r="O668" s="211">
        <v>13</v>
      </c>
      <c r="P668" s="211">
        <v>59</v>
      </c>
      <c r="Q668" s="211">
        <v>34</v>
      </c>
      <c r="R668" s="211">
        <v>1</v>
      </c>
      <c r="S668" s="211">
        <v>41</v>
      </c>
      <c r="T668" s="211">
        <v>2</v>
      </c>
      <c r="U668" s="211">
        <v>6</v>
      </c>
      <c r="V668" s="213">
        <v>0</v>
      </c>
      <c r="W668" s="11"/>
      <c r="X668" s="11"/>
      <c r="Y668" s="11"/>
    </row>
    <row r="669" spans="1:25" ht="30" customHeight="1">
      <c r="A669" s="8"/>
      <c r="B669" s="8"/>
      <c r="C669" s="206" t="s">
        <v>204</v>
      </c>
      <c r="D669" s="207"/>
      <c r="E669" s="208"/>
      <c r="F669" s="209" t="s">
        <v>205</v>
      </c>
      <c r="G669" s="119" t="s">
        <v>59</v>
      </c>
      <c r="H669" s="210">
        <v>50</v>
      </c>
      <c r="I669" s="211">
        <v>43</v>
      </c>
      <c r="J669" s="211">
        <v>50</v>
      </c>
      <c r="K669" s="211">
        <v>0</v>
      </c>
      <c r="L669" s="211">
        <v>27</v>
      </c>
      <c r="M669" s="211">
        <v>42</v>
      </c>
      <c r="N669" s="211">
        <v>21</v>
      </c>
      <c r="O669" s="211">
        <v>10</v>
      </c>
      <c r="P669" s="211">
        <v>32</v>
      </c>
      <c r="Q669" s="211">
        <v>3</v>
      </c>
      <c r="R669" s="211">
        <v>0</v>
      </c>
      <c r="S669" s="211">
        <v>26</v>
      </c>
      <c r="T669" s="211">
        <v>2</v>
      </c>
      <c r="U669" s="211">
        <v>0</v>
      </c>
      <c r="V669" s="213">
        <v>0</v>
      </c>
      <c r="W669" s="11"/>
      <c r="X669" s="11"/>
      <c r="Y669" s="11"/>
    </row>
    <row r="670" spans="1:25" ht="30" customHeight="1">
      <c r="A670" s="8"/>
      <c r="B670" s="8"/>
      <c r="C670" s="214"/>
      <c r="D670" s="68"/>
      <c r="E670" s="215"/>
      <c r="F670" s="209" t="s">
        <v>206</v>
      </c>
      <c r="G670" s="119" t="s">
        <v>61</v>
      </c>
      <c r="H670" s="210">
        <v>60</v>
      </c>
      <c r="I670" s="211">
        <v>43</v>
      </c>
      <c r="J670" s="211">
        <v>60</v>
      </c>
      <c r="K670" s="211">
        <v>2</v>
      </c>
      <c r="L670" s="211">
        <v>17</v>
      </c>
      <c r="M670" s="211">
        <v>54</v>
      </c>
      <c r="N670" s="211">
        <v>27</v>
      </c>
      <c r="O670" s="211">
        <v>13</v>
      </c>
      <c r="P670" s="211">
        <v>24</v>
      </c>
      <c r="Q670" s="211">
        <v>7</v>
      </c>
      <c r="R670" s="211">
        <v>2</v>
      </c>
      <c r="S670" s="211">
        <v>29</v>
      </c>
      <c r="T670" s="211">
        <v>0</v>
      </c>
      <c r="U670" s="211">
        <v>3</v>
      </c>
      <c r="V670" s="213">
        <v>0</v>
      </c>
      <c r="W670" s="11"/>
      <c r="X670" s="11"/>
      <c r="Y670" s="11"/>
    </row>
    <row r="671" spans="1:25" ht="30" customHeight="1">
      <c r="A671" s="8"/>
      <c r="B671" s="8"/>
      <c r="C671" s="214"/>
      <c r="D671" s="68"/>
      <c r="E671" s="215"/>
      <c r="F671" s="209" t="s">
        <v>207</v>
      </c>
      <c r="G671" s="119" t="s">
        <v>208</v>
      </c>
      <c r="H671" s="210">
        <v>41</v>
      </c>
      <c r="I671" s="211">
        <v>29</v>
      </c>
      <c r="J671" s="211">
        <v>41</v>
      </c>
      <c r="K671" s="211">
        <v>0</v>
      </c>
      <c r="L671" s="211">
        <v>18</v>
      </c>
      <c r="M671" s="211">
        <v>34</v>
      </c>
      <c r="N671" s="211">
        <v>6</v>
      </c>
      <c r="O671" s="211">
        <v>0</v>
      </c>
      <c r="P671" s="211">
        <v>18</v>
      </c>
      <c r="Q671" s="211">
        <v>10</v>
      </c>
      <c r="R671" s="211">
        <v>0</v>
      </c>
      <c r="S671" s="211">
        <v>18</v>
      </c>
      <c r="T671" s="211">
        <v>0</v>
      </c>
      <c r="U671" s="211">
        <v>4</v>
      </c>
      <c r="V671" s="213">
        <v>0</v>
      </c>
      <c r="W671" s="11"/>
      <c r="X671" s="11"/>
      <c r="Y671" s="11"/>
    </row>
    <row r="672" spans="1:25" ht="30" customHeight="1">
      <c r="A672" s="8"/>
      <c r="B672" s="8"/>
      <c r="C672" s="214"/>
      <c r="D672" s="68"/>
      <c r="E672" s="215"/>
      <c r="F672" s="209" t="s">
        <v>209</v>
      </c>
      <c r="G672" s="119" t="s">
        <v>210</v>
      </c>
      <c r="H672" s="210">
        <v>34</v>
      </c>
      <c r="I672" s="211">
        <v>18</v>
      </c>
      <c r="J672" s="211">
        <v>34</v>
      </c>
      <c r="K672" s="211">
        <v>0</v>
      </c>
      <c r="L672" s="211">
        <v>10</v>
      </c>
      <c r="M672" s="211">
        <v>22</v>
      </c>
      <c r="N672" s="211">
        <v>0</v>
      </c>
      <c r="O672" s="212" t="s">
        <v>42</v>
      </c>
      <c r="P672" s="211">
        <v>10</v>
      </c>
      <c r="Q672" s="211">
        <v>19</v>
      </c>
      <c r="R672" s="211">
        <v>0</v>
      </c>
      <c r="S672" s="211">
        <v>2</v>
      </c>
      <c r="T672" s="211">
        <v>0</v>
      </c>
      <c r="U672" s="211">
        <v>2</v>
      </c>
      <c r="V672" s="213">
        <v>0</v>
      </c>
      <c r="W672" s="11"/>
      <c r="X672" s="11"/>
      <c r="Y672" s="11"/>
    </row>
    <row r="673" spans="1:25" ht="30" customHeight="1">
      <c r="A673" s="8"/>
      <c r="B673" s="8"/>
      <c r="C673" s="214"/>
      <c r="D673" s="68"/>
      <c r="E673" s="215"/>
      <c r="F673" s="209" t="s">
        <v>211</v>
      </c>
      <c r="G673" s="119" t="s">
        <v>212</v>
      </c>
      <c r="H673" s="210">
        <v>13</v>
      </c>
      <c r="I673" s="211">
        <v>4</v>
      </c>
      <c r="J673" s="211">
        <v>13</v>
      </c>
      <c r="K673" s="211">
        <v>0</v>
      </c>
      <c r="L673" s="211">
        <v>2</v>
      </c>
      <c r="M673" s="211">
        <v>11</v>
      </c>
      <c r="N673" s="212" t="s">
        <v>42</v>
      </c>
      <c r="O673" s="212" t="s">
        <v>42</v>
      </c>
      <c r="P673" s="211">
        <v>4</v>
      </c>
      <c r="Q673" s="211">
        <v>11</v>
      </c>
      <c r="R673" s="211">
        <v>0</v>
      </c>
      <c r="S673" s="211">
        <v>0</v>
      </c>
      <c r="T673" s="211">
        <v>0</v>
      </c>
      <c r="U673" s="211">
        <v>2</v>
      </c>
      <c r="V673" s="213">
        <v>0</v>
      </c>
      <c r="W673" s="11"/>
      <c r="X673" s="11"/>
      <c r="Y673" s="11"/>
    </row>
    <row r="674" spans="1:25" ht="30" customHeight="1">
      <c r="A674" s="8"/>
      <c r="B674" s="8"/>
      <c r="C674" s="214"/>
      <c r="D674" s="68"/>
      <c r="E674" s="215"/>
      <c r="F674" s="209" t="s">
        <v>213</v>
      </c>
      <c r="G674" s="119" t="s">
        <v>214</v>
      </c>
      <c r="H674" s="210">
        <v>9</v>
      </c>
      <c r="I674" s="211">
        <v>2</v>
      </c>
      <c r="J674" s="211">
        <v>9</v>
      </c>
      <c r="K674" s="211">
        <v>0</v>
      </c>
      <c r="L674" s="211">
        <v>1</v>
      </c>
      <c r="M674" s="211">
        <v>9</v>
      </c>
      <c r="N674" s="212" t="s">
        <v>42</v>
      </c>
      <c r="O674" s="212" t="s">
        <v>42</v>
      </c>
      <c r="P674" s="211">
        <v>2</v>
      </c>
      <c r="Q674" s="211">
        <v>9</v>
      </c>
      <c r="R674" s="211">
        <v>0</v>
      </c>
      <c r="S674" s="211">
        <v>0</v>
      </c>
      <c r="T674" s="211">
        <v>0</v>
      </c>
      <c r="U674" s="211">
        <v>2</v>
      </c>
      <c r="V674" s="213">
        <v>0</v>
      </c>
      <c r="W674" s="11"/>
      <c r="X674" s="11"/>
      <c r="Y674" s="11"/>
    </row>
    <row r="675" spans="1:25" ht="30" customHeight="1" thickBot="1">
      <c r="A675" s="8"/>
      <c r="B675" s="8"/>
      <c r="C675" s="216"/>
      <c r="D675" s="217"/>
      <c r="E675" s="218"/>
      <c r="F675" s="209" t="s">
        <v>215</v>
      </c>
      <c r="G675" s="119" t="s">
        <v>216</v>
      </c>
      <c r="H675" s="219">
        <v>21</v>
      </c>
      <c r="I675" s="220">
        <v>16</v>
      </c>
      <c r="J675" s="220">
        <v>21</v>
      </c>
      <c r="K675" s="220">
        <v>0</v>
      </c>
      <c r="L675" s="220">
        <v>14</v>
      </c>
      <c r="M675" s="220">
        <v>19</v>
      </c>
      <c r="N675" s="220">
        <v>10</v>
      </c>
      <c r="O675" s="220">
        <v>6</v>
      </c>
      <c r="P675" s="220">
        <v>15</v>
      </c>
      <c r="Q675" s="220">
        <v>3</v>
      </c>
      <c r="R675" s="220">
        <v>1</v>
      </c>
      <c r="S675" s="220">
        <v>10</v>
      </c>
      <c r="T675" s="220">
        <v>0</v>
      </c>
      <c r="U675" s="220">
        <v>3</v>
      </c>
      <c r="V675" s="221">
        <v>0</v>
      </c>
      <c r="W675" s="11"/>
      <c r="X675" s="11"/>
      <c r="Y675" s="11"/>
    </row>
    <row r="676" spans="1:25" ht="15.75" thickBot="1" thickTop="1">
      <c r="A676" s="8"/>
      <c r="B676" s="8"/>
      <c r="C676" s="222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O676" s="222"/>
      <c r="P676" s="222"/>
      <c r="Q676" s="222"/>
      <c r="R676" s="222"/>
      <c r="S676" s="222"/>
      <c r="T676" s="223"/>
      <c r="U676" s="8"/>
      <c r="V676" s="8"/>
      <c r="W676" s="11"/>
      <c r="X676" s="11"/>
      <c r="Y676" s="11"/>
    </row>
    <row r="677" spans="1:25" ht="30" customHeight="1" thickTop="1">
      <c r="A677" s="8"/>
      <c r="B677" s="8"/>
      <c r="C677" s="34" t="s">
        <v>217</v>
      </c>
      <c r="D677" s="34"/>
      <c r="E677" s="34"/>
      <c r="F677" s="34"/>
      <c r="G677" s="25"/>
      <c r="H677" s="224">
        <v>90</v>
      </c>
      <c r="I677" s="8"/>
      <c r="J677" s="8"/>
      <c r="K677" s="222"/>
      <c r="L677" s="222"/>
      <c r="M677" s="222"/>
      <c r="N677" s="222"/>
      <c r="O677" s="222"/>
      <c r="P677" s="222"/>
      <c r="Q677" s="222"/>
      <c r="R677" s="222"/>
      <c r="S677" s="222"/>
      <c r="T677" s="223"/>
      <c r="U677" s="8"/>
      <c r="V677" s="8"/>
      <c r="W677" s="11"/>
      <c r="X677" s="11"/>
      <c r="Y677" s="11"/>
    </row>
    <row r="678" spans="1:25" ht="30" customHeight="1" thickBot="1">
      <c r="A678" s="8"/>
      <c r="B678" s="8"/>
      <c r="C678" s="34" t="s">
        <v>218</v>
      </c>
      <c r="D678" s="34"/>
      <c r="E678" s="34"/>
      <c r="F678" s="34"/>
      <c r="G678" s="25"/>
      <c r="H678" s="225">
        <v>10</v>
      </c>
      <c r="I678" s="8"/>
      <c r="J678" s="8"/>
      <c r="K678" s="222"/>
      <c r="L678" s="222"/>
      <c r="M678" s="222"/>
      <c r="N678" s="222"/>
      <c r="O678" s="222"/>
      <c r="P678" s="222"/>
      <c r="Q678" s="222"/>
      <c r="R678" s="222"/>
      <c r="S678" s="222"/>
      <c r="T678" s="223"/>
      <c r="U678" s="8"/>
      <c r="V678" s="8"/>
      <c r="W678" s="11"/>
      <c r="X678" s="11"/>
      <c r="Y678" s="11"/>
    </row>
    <row r="679" spans="1:25" ht="15" customHeight="1" thickTop="1">
      <c r="A679" s="8"/>
      <c r="B679" s="8"/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11"/>
      <c r="X679" s="11"/>
      <c r="Y679" s="11"/>
    </row>
    <row r="680" spans="1:25" ht="15" customHeight="1">
      <c r="A680" s="8"/>
      <c r="B680" s="8"/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11"/>
      <c r="X680" s="11"/>
      <c r="Y680" s="11"/>
    </row>
    <row r="681" ht="15" customHeight="1"/>
    <row r="682" ht="15" customHeight="1"/>
    <row r="683" spans="3:23" ht="30" customHeight="1">
      <c r="C683" s="2" t="s">
        <v>223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4"/>
    </row>
    <row r="684" spans="3:23" ht="15" customHeight="1">
      <c r="C684" s="5" t="s">
        <v>229</v>
      </c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7"/>
    </row>
    <row r="685" ht="15" customHeight="1"/>
    <row r="686" spans="1:25" ht="15" customHeight="1">
      <c r="A686" s="8"/>
      <c r="B686" s="8"/>
      <c r="C686" s="9"/>
      <c r="D686" s="10"/>
      <c r="E686" s="9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11"/>
      <c r="X686" s="11"/>
      <c r="Y686" s="11"/>
    </row>
    <row r="687" spans="1:25" ht="39.75" customHeight="1">
      <c r="A687" s="8"/>
      <c r="B687" s="8"/>
      <c r="C687" s="12" t="s">
        <v>1</v>
      </c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1"/>
      <c r="Y687" s="11"/>
    </row>
    <row r="688" spans="1:25" ht="39.75" customHeight="1">
      <c r="A688" s="8"/>
      <c r="B688" s="8"/>
      <c r="C688" s="12" t="s">
        <v>2</v>
      </c>
      <c r="D688" s="12"/>
      <c r="E688" s="12"/>
      <c r="F688" s="12"/>
      <c r="G688" s="12" t="s">
        <v>3</v>
      </c>
      <c r="H688" s="12"/>
      <c r="I688" s="12"/>
      <c r="J688" s="12"/>
      <c r="K688" s="12"/>
      <c r="L688" s="12"/>
      <c r="M688" s="12"/>
      <c r="N688" s="12"/>
      <c r="O688" s="12" t="s">
        <v>220</v>
      </c>
      <c r="P688" s="12"/>
      <c r="Q688" s="12"/>
      <c r="R688" s="12"/>
      <c r="S688" s="12"/>
      <c r="T688" s="12"/>
      <c r="U688" s="12"/>
      <c r="V688" s="12"/>
      <c r="W688" s="12"/>
      <c r="X688" s="11"/>
      <c r="Y688" s="11"/>
    </row>
    <row r="689" spans="1:25" ht="39.75" customHeight="1">
      <c r="A689" s="8"/>
      <c r="B689" s="8"/>
      <c r="C689" s="12" t="s">
        <v>5</v>
      </c>
      <c r="D689" s="12"/>
      <c r="E689" s="12"/>
      <c r="F689" s="12"/>
      <c r="G689" s="12" t="s">
        <v>228</v>
      </c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1"/>
      <c r="Y689" s="11"/>
    </row>
    <row r="690" spans="1:25" ht="39.75" customHeight="1">
      <c r="A690" s="8"/>
      <c r="B690" s="8"/>
      <c r="C690" s="13" t="s">
        <v>221</v>
      </c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1"/>
      <c r="Y690" s="11"/>
    </row>
    <row r="691" spans="1:25" ht="15" customHeight="1">
      <c r="A691" s="8"/>
      <c r="B691" s="8"/>
      <c r="C691" s="9"/>
      <c r="D691" s="10"/>
      <c r="E691" s="9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11"/>
      <c r="X691" s="11"/>
      <c r="Y691" s="11"/>
    </row>
    <row r="692" spans="1:25" ht="15" customHeight="1">
      <c r="A692" s="8"/>
      <c r="B692" s="8"/>
      <c r="C692" s="9"/>
      <c r="D692" s="10"/>
      <c r="E692" s="9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11"/>
      <c r="X692" s="11"/>
      <c r="Y692" s="11"/>
    </row>
    <row r="693" spans="1:25" ht="15" customHeight="1">
      <c r="A693" s="8"/>
      <c r="B693" s="8"/>
      <c r="C693" s="14" t="s">
        <v>7</v>
      </c>
      <c r="D693" s="14"/>
      <c r="E693" s="14"/>
      <c r="F693" s="14"/>
      <c r="G693" s="14"/>
      <c r="H693" s="9"/>
      <c r="I693" s="9"/>
      <c r="J693" s="9"/>
      <c r="K693" s="9"/>
      <c r="L693" s="9"/>
      <c r="M693" s="9"/>
      <c r="N693" s="9"/>
      <c r="O693" s="9"/>
      <c r="P693" s="8"/>
      <c r="Q693" s="8"/>
      <c r="R693" s="8"/>
      <c r="S693" s="8"/>
      <c r="T693" s="8"/>
      <c r="U693" s="8"/>
      <c r="V693" s="8"/>
      <c r="W693" s="11"/>
      <c r="X693" s="11"/>
      <c r="Y693" s="11"/>
    </row>
    <row r="694" spans="1:25" ht="15" customHeight="1">
      <c r="A694" s="8"/>
      <c r="B694" s="8"/>
      <c r="C694" s="14" t="s">
        <v>8</v>
      </c>
      <c r="D694" s="14"/>
      <c r="E694" s="14"/>
      <c r="F694" s="14"/>
      <c r="G694" s="14"/>
      <c r="H694" s="9"/>
      <c r="I694" s="9"/>
      <c r="J694" s="9"/>
      <c r="K694" s="9"/>
      <c r="L694" s="9"/>
      <c r="M694" s="9"/>
      <c r="N694" s="9"/>
      <c r="O694" s="9"/>
      <c r="P694" s="8"/>
      <c r="Q694" s="8"/>
      <c r="R694" s="8"/>
      <c r="S694" s="8"/>
      <c r="T694" s="8"/>
      <c r="U694" s="8"/>
      <c r="V694" s="8"/>
      <c r="W694" s="11"/>
      <c r="X694" s="11"/>
      <c r="Y694" s="11"/>
    </row>
    <row r="695" spans="1:25" ht="15" customHeight="1">
      <c r="A695" s="8"/>
      <c r="B695" s="8"/>
      <c r="D695" s="14"/>
      <c r="E695" s="14"/>
      <c r="F695" s="14"/>
      <c r="G695" s="14"/>
      <c r="H695" s="9"/>
      <c r="I695" s="9"/>
      <c r="J695" s="9"/>
      <c r="K695" s="9"/>
      <c r="L695" s="9"/>
      <c r="M695" s="9"/>
      <c r="N695" s="9"/>
      <c r="O695" s="9"/>
      <c r="P695" s="8"/>
      <c r="Q695" s="8"/>
      <c r="R695" s="8"/>
      <c r="S695" s="8"/>
      <c r="T695" s="8"/>
      <c r="U695" s="8"/>
      <c r="V695" s="8"/>
      <c r="W695" s="11"/>
      <c r="X695" s="11"/>
      <c r="Y695" s="11"/>
    </row>
    <row r="696" spans="1:25" ht="30" customHeight="1">
      <c r="A696" s="8"/>
      <c r="B696" s="8"/>
      <c r="C696" s="15" t="s">
        <v>9</v>
      </c>
      <c r="D696" s="15"/>
      <c r="E696" s="15"/>
      <c r="F696" s="15"/>
      <c r="G696" s="15"/>
      <c r="H696" s="16" t="s">
        <v>10</v>
      </c>
      <c r="I696" s="17"/>
      <c r="J696" s="17"/>
      <c r="K696" s="18"/>
      <c r="L696" s="16" t="s">
        <v>11</v>
      </c>
      <c r="M696" s="17"/>
      <c r="N696" s="17"/>
      <c r="O696" s="18"/>
      <c r="P696" s="19" t="s">
        <v>10</v>
      </c>
      <c r="Q696" s="20"/>
      <c r="R696" s="20"/>
      <c r="S696" s="20"/>
      <c r="T696" s="20"/>
      <c r="U696" s="20"/>
      <c r="V696" s="20"/>
      <c r="W696" s="21"/>
      <c r="X696" s="11"/>
      <c r="Y696" s="11"/>
    </row>
    <row r="697" spans="1:25" ht="30" customHeight="1">
      <c r="A697" s="8"/>
      <c r="B697" s="8"/>
      <c r="C697" s="15"/>
      <c r="D697" s="15"/>
      <c r="E697" s="15"/>
      <c r="F697" s="15"/>
      <c r="G697" s="15"/>
      <c r="H697" s="22"/>
      <c r="I697" s="23"/>
      <c r="J697" s="23"/>
      <c r="K697" s="24"/>
      <c r="L697" s="22"/>
      <c r="M697" s="23"/>
      <c r="N697" s="23"/>
      <c r="O697" s="24"/>
      <c r="P697" s="19" t="s">
        <v>12</v>
      </c>
      <c r="Q697" s="20"/>
      <c r="R697" s="20"/>
      <c r="S697" s="21"/>
      <c r="T697" s="19" t="s">
        <v>13</v>
      </c>
      <c r="U697" s="20"/>
      <c r="V697" s="20"/>
      <c r="W697" s="21"/>
      <c r="X697" s="11"/>
      <c r="Y697" s="11"/>
    </row>
    <row r="698" spans="1:25" ht="30" customHeight="1">
      <c r="A698" s="8"/>
      <c r="B698" s="8"/>
      <c r="C698" s="15"/>
      <c r="D698" s="15"/>
      <c r="E698" s="15"/>
      <c r="F698" s="15"/>
      <c r="G698" s="15"/>
      <c r="H698" s="19" t="s">
        <v>14</v>
      </c>
      <c r="I698" s="20"/>
      <c r="J698" s="20"/>
      <c r="K698" s="20"/>
      <c r="L698" s="20"/>
      <c r="M698" s="20"/>
      <c r="N698" s="20"/>
      <c r="O698" s="21"/>
      <c r="P698" s="19" t="s">
        <v>15</v>
      </c>
      <c r="Q698" s="20"/>
      <c r="R698" s="20"/>
      <c r="S698" s="20"/>
      <c r="T698" s="20"/>
      <c r="U698" s="20"/>
      <c r="V698" s="20"/>
      <c r="W698" s="21"/>
      <c r="X698" s="11"/>
      <c r="Y698" s="11"/>
    </row>
    <row r="699" spans="1:25" ht="30" customHeight="1">
      <c r="A699" s="8"/>
      <c r="B699" s="8"/>
      <c r="C699" s="15"/>
      <c r="D699" s="15"/>
      <c r="E699" s="15"/>
      <c r="F699" s="15"/>
      <c r="G699" s="15"/>
      <c r="H699" s="19" t="s">
        <v>16</v>
      </c>
      <c r="I699" s="21"/>
      <c r="J699" s="19" t="s">
        <v>17</v>
      </c>
      <c r="K699" s="21"/>
      <c r="L699" s="19" t="s">
        <v>16</v>
      </c>
      <c r="M699" s="21"/>
      <c r="N699" s="19" t="s">
        <v>17</v>
      </c>
      <c r="O699" s="21"/>
      <c r="P699" s="19" t="s">
        <v>16</v>
      </c>
      <c r="Q699" s="21"/>
      <c r="R699" s="19" t="s">
        <v>17</v>
      </c>
      <c r="S699" s="21"/>
      <c r="T699" s="19" t="s">
        <v>16</v>
      </c>
      <c r="U699" s="21"/>
      <c r="V699" s="19" t="s">
        <v>17</v>
      </c>
      <c r="W699" s="21"/>
      <c r="X699" s="11"/>
      <c r="Y699" s="11"/>
    </row>
    <row r="700" spans="1:25" ht="15" thickBot="1">
      <c r="A700" s="8"/>
      <c r="B700" s="8"/>
      <c r="C700" s="15">
        <v>0</v>
      </c>
      <c r="D700" s="15"/>
      <c r="E700" s="15"/>
      <c r="F700" s="15"/>
      <c r="G700" s="15"/>
      <c r="H700" s="16">
        <v>1</v>
      </c>
      <c r="I700" s="18"/>
      <c r="J700" s="16">
        <v>2</v>
      </c>
      <c r="K700" s="18"/>
      <c r="L700" s="16">
        <v>3</v>
      </c>
      <c r="M700" s="18"/>
      <c r="N700" s="16">
        <v>4</v>
      </c>
      <c r="O700" s="18"/>
      <c r="P700" s="16">
        <v>5</v>
      </c>
      <c r="Q700" s="18"/>
      <c r="R700" s="16">
        <v>6</v>
      </c>
      <c r="S700" s="18"/>
      <c r="T700" s="16">
        <v>7</v>
      </c>
      <c r="U700" s="18"/>
      <c r="V700" s="16">
        <v>8</v>
      </c>
      <c r="W700" s="18"/>
      <c r="X700" s="11"/>
      <c r="Y700" s="11"/>
    </row>
    <row r="701" spans="1:25" ht="30" customHeight="1" thickTop="1">
      <c r="A701" s="8"/>
      <c r="B701" s="8"/>
      <c r="C701" s="25" t="s">
        <v>18</v>
      </c>
      <c r="D701" s="26"/>
      <c r="E701" s="26"/>
      <c r="F701" s="27"/>
      <c r="G701" s="28" t="s">
        <v>19</v>
      </c>
      <c r="H701" s="29">
        <v>44</v>
      </c>
      <c r="I701" s="30"/>
      <c r="J701" s="31">
        <v>21</v>
      </c>
      <c r="K701" s="30"/>
      <c r="L701" s="31">
        <v>22</v>
      </c>
      <c r="M701" s="30"/>
      <c r="N701" s="31">
        <v>9</v>
      </c>
      <c r="O701" s="30"/>
      <c r="P701" s="31">
        <v>269</v>
      </c>
      <c r="Q701" s="30"/>
      <c r="R701" s="31">
        <v>187</v>
      </c>
      <c r="S701" s="30"/>
      <c r="T701" s="31">
        <v>34</v>
      </c>
      <c r="U701" s="30"/>
      <c r="V701" s="31">
        <v>25</v>
      </c>
      <c r="W701" s="32"/>
      <c r="X701" s="11"/>
      <c r="Y701" s="11"/>
    </row>
    <row r="702" spans="1:25" ht="30" customHeight="1">
      <c r="A702" s="8"/>
      <c r="B702" s="8"/>
      <c r="C702" s="33" t="s">
        <v>20</v>
      </c>
      <c r="D702" s="34" t="s">
        <v>21</v>
      </c>
      <c r="E702" s="35"/>
      <c r="F702" s="35"/>
      <c r="G702" s="28" t="s">
        <v>22</v>
      </c>
      <c r="H702" s="36">
        <v>38</v>
      </c>
      <c r="I702" s="37"/>
      <c r="J702" s="37">
        <v>18</v>
      </c>
      <c r="K702" s="37"/>
      <c r="L702" s="37">
        <v>20</v>
      </c>
      <c r="M702" s="37"/>
      <c r="N702" s="37">
        <v>9</v>
      </c>
      <c r="O702" s="37"/>
      <c r="P702" s="37">
        <v>247</v>
      </c>
      <c r="Q702" s="37"/>
      <c r="R702" s="37">
        <v>170</v>
      </c>
      <c r="S702" s="37"/>
      <c r="T702" s="37">
        <v>34</v>
      </c>
      <c r="U702" s="37"/>
      <c r="V702" s="37">
        <v>25</v>
      </c>
      <c r="W702" s="38"/>
      <c r="X702" s="11"/>
      <c r="Y702" s="11"/>
    </row>
    <row r="703" spans="1:25" ht="30" customHeight="1">
      <c r="A703" s="8"/>
      <c r="B703" s="8"/>
      <c r="C703" s="39"/>
      <c r="D703" s="34" t="s">
        <v>23</v>
      </c>
      <c r="E703" s="35"/>
      <c r="F703" s="35"/>
      <c r="G703" s="28" t="s">
        <v>24</v>
      </c>
      <c r="H703" s="36">
        <v>0</v>
      </c>
      <c r="I703" s="37"/>
      <c r="J703" s="37">
        <v>0</v>
      </c>
      <c r="K703" s="37"/>
      <c r="L703" s="37">
        <v>2</v>
      </c>
      <c r="M703" s="37"/>
      <c r="N703" s="37">
        <v>1</v>
      </c>
      <c r="O703" s="37"/>
      <c r="P703" s="37">
        <v>15</v>
      </c>
      <c r="Q703" s="37"/>
      <c r="R703" s="37">
        <v>8</v>
      </c>
      <c r="S703" s="37"/>
      <c r="T703" s="37">
        <v>8</v>
      </c>
      <c r="U703" s="37"/>
      <c r="V703" s="37">
        <v>3</v>
      </c>
      <c r="W703" s="38"/>
      <c r="X703" s="11"/>
      <c r="Y703" s="11"/>
    </row>
    <row r="704" spans="1:25" ht="30" customHeight="1" thickBot="1">
      <c r="A704" s="8"/>
      <c r="B704" s="8"/>
      <c r="C704" s="40"/>
      <c r="D704" s="34" t="s">
        <v>25</v>
      </c>
      <c r="E704" s="35"/>
      <c r="F704" s="35"/>
      <c r="G704" s="28" t="s">
        <v>26</v>
      </c>
      <c r="H704" s="41">
        <v>6</v>
      </c>
      <c r="I704" s="42"/>
      <c r="J704" s="42">
        <v>3</v>
      </c>
      <c r="K704" s="42"/>
      <c r="L704" s="42">
        <v>2</v>
      </c>
      <c r="M704" s="42"/>
      <c r="N704" s="42">
        <v>0</v>
      </c>
      <c r="O704" s="42"/>
      <c r="P704" s="42">
        <v>22</v>
      </c>
      <c r="Q704" s="42"/>
      <c r="R704" s="42">
        <v>17</v>
      </c>
      <c r="S704" s="42"/>
      <c r="T704" s="42">
        <v>0</v>
      </c>
      <c r="U704" s="42"/>
      <c r="V704" s="42">
        <v>0</v>
      </c>
      <c r="W704" s="43"/>
      <c r="X704" s="11"/>
      <c r="Y704" s="11"/>
    </row>
    <row r="705" spans="1:25" ht="30" customHeight="1" thickBot="1" thickTop="1">
      <c r="A705" s="8"/>
      <c r="B705" s="8"/>
      <c r="C705" s="44" t="s">
        <v>27</v>
      </c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6"/>
      <c r="X705" s="11"/>
      <c r="Y705" s="11"/>
    </row>
    <row r="706" spans="1:25" ht="30" customHeight="1" thickTop="1">
      <c r="A706" s="8"/>
      <c r="B706" s="8"/>
      <c r="C706" s="25" t="s">
        <v>28</v>
      </c>
      <c r="D706" s="26"/>
      <c r="E706" s="26"/>
      <c r="F706" s="27"/>
      <c r="G706" s="28" t="s">
        <v>29</v>
      </c>
      <c r="H706" s="29">
        <v>44</v>
      </c>
      <c r="I706" s="30"/>
      <c r="J706" s="31">
        <v>21</v>
      </c>
      <c r="K706" s="30"/>
      <c r="L706" s="31">
        <v>22</v>
      </c>
      <c r="M706" s="30"/>
      <c r="N706" s="31">
        <v>9</v>
      </c>
      <c r="O706" s="30"/>
      <c r="P706" s="31">
        <v>269</v>
      </c>
      <c r="Q706" s="30"/>
      <c r="R706" s="31">
        <v>187</v>
      </c>
      <c r="S706" s="30"/>
      <c r="T706" s="31">
        <v>34</v>
      </c>
      <c r="U706" s="30"/>
      <c r="V706" s="31">
        <v>25</v>
      </c>
      <c r="W706" s="32"/>
      <c r="X706" s="11"/>
      <c r="Y706" s="11"/>
    </row>
    <row r="707" spans="1:25" ht="30" customHeight="1">
      <c r="A707" s="8"/>
      <c r="B707" s="8"/>
      <c r="C707" s="47"/>
      <c r="D707" s="48" t="s">
        <v>30</v>
      </c>
      <c r="E707" s="48"/>
      <c r="F707" s="49"/>
      <c r="G707" s="28" t="s">
        <v>31</v>
      </c>
      <c r="H707" s="36">
        <v>1</v>
      </c>
      <c r="I707" s="37"/>
      <c r="J707" s="37">
        <v>0</v>
      </c>
      <c r="K707" s="37"/>
      <c r="L707" s="37">
        <v>0</v>
      </c>
      <c r="M707" s="37"/>
      <c r="N707" s="37">
        <v>0</v>
      </c>
      <c r="O707" s="37"/>
      <c r="P707" s="37">
        <v>1</v>
      </c>
      <c r="Q707" s="37"/>
      <c r="R707" s="37">
        <v>0</v>
      </c>
      <c r="S707" s="37"/>
      <c r="T707" s="37">
        <v>0</v>
      </c>
      <c r="U707" s="37"/>
      <c r="V707" s="37">
        <v>0</v>
      </c>
      <c r="W707" s="38"/>
      <c r="X707" s="11"/>
      <c r="Y707" s="11"/>
    </row>
    <row r="708" spans="1:25" ht="30" customHeight="1">
      <c r="A708" s="8"/>
      <c r="B708" s="8"/>
      <c r="C708" s="34" t="s">
        <v>32</v>
      </c>
      <c r="D708" s="34"/>
      <c r="E708" s="34"/>
      <c r="F708" s="34"/>
      <c r="G708" s="28" t="s">
        <v>33</v>
      </c>
      <c r="H708" s="36">
        <v>6</v>
      </c>
      <c r="I708" s="37"/>
      <c r="J708" s="37">
        <v>2</v>
      </c>
      <c r="K708" s="37"/>
      <c r="L708" s="37">
        <v>1</v>
      </c>
      <c r="M708" s="37"/>
      <c r="N708" s="37">
        <v>0</v>
      </c>
      <c r="O708" s="37"/>
      <c r="P708" s="37">
        <v>9</v>
      </c>
      <c r="Q708" s="37"/>
      <c r="R708" s="37">
        <v>5</v>
      </c>
      <c r="S708" s="37"/>
      <c r="T708" s="37">
        <v>0</v>
      </c>
      <c r="U708" s="37"/>
      <c r="V708" s="37">
        <v>0</v>
      </c>
      <c r="W708" s="38"/>
      <c r="X708" s="11"/>
      <c r="Y708" s="11"/>
    </row>
    <row r="709" spans="1:25" ht="30" customHeight="1">
      <c r="A709" s="8"/>
      <c r="B709" s="8"/>
      <c r="C709" s="34" t="s">
        <v>34</v>
      </c>
      <c r="D709" s="34"/>
      <c r="E709" s="34"/>
      <c r="F709" s="34"/>
      <c r="G709" s="28" t="s">
        <v>35</v>
      </c>
      <c r="H709" s="36">
        <v>0</v>
      </c>
      <c r="I709" s="37"/>
      <c r="J709" s="37">
        <v>0</v>
      </c>
      <c r="K709" s="37"/>
      <c r="L709" s="37">
        <v>0</v>
      </c>
      <c r="M709" s="37"/>
      <c r="N709" s="37">
        <v>0</v>
      </c>
      <c r="O709" s="37"/>
      <c r="P709" s="37">
        <v>0</v>
      </c>
      <c r="Q709" s="37"/>
      <c r="R709" s="37">
        <v>0</v>
      </c>
      <c r="S709" s="37"/>
      <c r="T709" s="37">
        <v>0</v>
      </c>
      <c r="U709" s="37"/>
      <c r="V709" s="37">
        <v>0</v>
      </c>
      <c r="W709" s="38"/>
      <c r="X709" s="11"/>
      <c r="Y709" s="11"/>
    </row>
    <row r="710" spans="1:25" ht="30" customHeight="1">
      <c r="A710" s="8"/>
      <c r="B710" s="8"/>
      <c r="C710" s="34" t="s">
        <v>36</v>
      </c>
      <c r="D710" s="34"/>
      <c r="E710" s="34"/>
      <c r="F710" s="34"/>
      <c r="G710" s="28" t="s">
        <v>37</v>
      </c>
      <c r="H710" s="36">
        <v>22</v>
      </c>
      <c r="I710" s="37"/>
      <c r="J710" s="37">
        <v>11</v>
      </c>
      <c r="K710" s="37"/>
      <c r="L710" s="37">
        <v>9</v>
      </c>
      <c r="M710" s="37"/>
      <c r="N710" s="37">
        <v>2</v>
      </c>
      <c r="O710" s="37"/>
      <c r="P710" s="37">
        <v>135</v>
      </c>
      <c r="Q710" s="37"/>
      <c r="R710" s="37">
        <v>101</v>
      </c>
      <c r="S710" s="37"/>
      <c r="T710" s="37">
        <v>16</v>
      </c>
      <c r="U710" s="37"/>
      <c r="V710" s="37">
        <v>10</v>
      </c>
      <c r="W710" s="38"/>
      <c r="X710" s="11"/>
      <c r="Y710" s="11"/>
    </row>
    <row r="711" spans="1:25" ht="30" customHeight="1">
      <c r="A711" s="8"/>
      <c r="B711" s="8"/>
      <c r="C711" s="34" t="s">
        <v>38</v>
      </c>
      <c r="D711" s="34"/>
      <c r="E711" s="34"/>
      <c r="F711" s="34"/>
      <c r="G711" s="28" t="s">
        <v>39</v>
      </c>
      <c r="H711" s="36">
        <v>9</v>
      </c>
      <c r="I711" s="37"/>
      <c r="J711" s="37">
        <v>4</v>
      </c>
      <c r="K711" s="37"/>
      <c r="L711" s="37">
        <v>3</v>
      </c>
      <c r="M711" s="37"/>
      <c r="N711" s="37">
        <v>1</v>
      </c>
      <c r="O711" s="37"/>
      <c r="P711" s="37">
        <v>47</v>
      </c>
      <c r="Q711" s="37"/>
      <c r="R711" s="37">
        <v>35</v>
      </c>
      <c r="S711" s="37"/>
      <c r="T711" s="37">
        <v>1</v>
      </c>
      <c r="U711" s="37"/>
      <c r="V711" s="37">
        <v>1</v>
      </c>
      <c r="W711" s="38"/>
      <c r="X711" s="11"/>
      <c r="Y711" s="11"/>
    </row>
    <row r="712" spans="1:25" ht="30" customHeight="1">
      <c r="A712" s="8"/>
      <c r="B712" s="8"/>
      <c r="C712" s="34" t="s">
        <v>40</v>
      </c>
      <c r="D712" s="34"/>
      <c r="E712" s="34"/>
      <c r="F712" s="34"/>
      <c r="G712" s="28" t="s">
        <v>41</v>
      </c>
      <c r="H712" s="50" t="s">
        <v>42</v>
      </c>
      <c r="I712" s="51"/>
      <c r="J712" s="37">
        <v>2</v>
      </c>
      <c r="K712" s="37"/>
      <c r="L712" s="52" t="s">
        <v>42</v>
      </c>
      <c r="M712" s="51"/>
      <c r="N712" s="53">
        <v>3</v>
      </c>
      <c r="O712" s="37"/>
      <c r="P712" s="52" t="s">
        <v>42</v>
      </c>
      <c r="Q712" s="51"/>
      <c r="R712" s="53">
        <v>76</v>
      </c>
      <c r="S712" s="37"/>
      <c r="T712" s="52" t="s">
        <v>42</v>
      </c>
      <c r="U712" s="51"/>
      <c r="V712" s="53">
        <v>7</v>
      </c>
      <c r="W712" s="38"/>
      <c r="X712" s="11"/>
      <c r="Y712" s="11"/>
    </row>
    <row r="713" spans="1:25" ht="30" customHeight="1">
      <c r="A713" s="8"/>
      <c r="B713" s="8"/>
      <c r="C713" s="34" t="s">
        <v>43</v>
      </c>
      <c r="D713" s="34"/>
      <c r="E713" s="34"/>
      <c r="F713" s="34"/>
      <c r="G713" s="28" t="s">
        <v>44</v>
      </c>
      <c r="H713" s="36">
        <v>37</v>
      </c>
      <c r="I713" s="37"/>
      <c r="J713" s="37">
        <v>18</v>
      </c>
      <c r="K713" s="37"/>
      <c r="L713" s="37">
        <v>13</v>
      </c>
      <c r="M713" s="37"/>
      <c r="N713" s="37">
        <v>6</v>
      </c>
      <c r="O713" s="37"/>
      <c r="P713" s="37">
        <v>234</v>
      </c>
      <c r="Q713" s="37"/>
      <c r="R713" s="37">
        <v>165</v>
      </c>
      <c r="S713" s="37"/>
      <c r="T713" s="37">
        <v>27</v>
      </c>
      <c r="U713" s="37"/>
      <c r="V713" s="37">
        <v>19</v>
      </c>
      <c r="W713" s="38"/>
      <c r="X713" s="11"/>
      <c r="Y713" s="11"/>
    </row>
    <row r="714" spans="1:25" ht="30" customHeight="1">
      <c r="A714" s="8"/>
      <c r="B714" s="8"/>
      <c r="C714" s="33" t="s">
        <v>45</v>
      </c>
      <c r="D714" s="34" t="s">
        <v>46</v>
      </c>
      <c r="E714" s="34"/>
      <c r="F714" s="34"/>
      <c r="G714" s="28" t="s">
        <v>47</v>
      </c>
      <c r="H714" s="36">
        <v>20</v>
      </c>
      <c r="I714" s="37"/>
      <c r="J714" s="37">
        <v>7</v>
      </c>
      <c r="K714" s="37"/>
      <c r="L714" s="37">
        <v>8</v>
      </c>
      <c r="M714" s="37"/>
      <c r="N714" s="37">
        <v>4</v>
      </c>
      <c r="O714" s="37"/>
      <c r="P714" s="37">
        <v>79</v>
      </c>
      <c r="Q714" s="37"/>
      <c r="R714" s="37">
        <v>55</v>
      </c>
      <c r="S714" s="37"/>
      <c r="T714" s="37">
        <v>10</v>
      </c>
      <c r="U714" s="37"/>
      <c r="V714" s="37">
        <v>7</v>
      </c>
      <c r="W714" s="38"/>
      <c r="X714" s="11"/>
      <c r="Y714" s="11"/>
    </row>
    <row r="715" spans="1:25" ht="30" customHeight="1">
      <c r="A715" s="8"/>
      <c r="B715" s="8"/>
      <c r="C715" s="39"/>
      <c r="D715" s="34" t="s">
        <v>48</v>
      </c>
      <c r="E715" s="34"/>
      <c r="F715" s="34"/>
      <c r="G715" s="28" t="s">
        <v>49</v>
      </c>
      <c r="H715" s="36">
        <v>14</v>
      </c>
      <c r="I715" s="37"/>
      <c r="J715" s="37">
        <v>5</v>
      </c>
      <c r="K715" s="37"/>
      <c r="L715" s="37">
        <v>6</v>
      </c>
      <c r="M715" s="37"/>
      <c r="N715" s="37">
        <v>3</v>
      </c>
      <c r="O715" s="37"/>
      <c r="P715" s="37">
        <v>36</v>
      </c>
      <c r="Q715" s="37"/>
      <c r="R715" s="37">
        <v>21</v>
      </c>
      <c r="S715" s="37"/>
      <c r="T715" s="37">
        <v>3</v>
      </c>
      <c r="U715" s="37"/>
      <c r="V715" s="37">
        <v>1</v>
      </c>
      <c r="W715" s="38"/>
      <c r="X715" s="11"/>
      <c r="Y715" s="11"/>
    </row>
    <row r="716" spans="1:25" ht="30" customHeight="1">
      <c r="A716" s="8"/>
      <c r="B716" s="8"/>
      <c r="C716" s="39"/>
      <c r="D716" s="34" t="s">
        <v>50</v>
      </c>
      <c r="E716" s="34"/>
      <c r="F716" s="34"/>
      <c r="G716" s="28" t="s">
        <v>51</v>
      </c>
      <c r="H716" s="36">
        <v>8</v>
      </c>
      <c r="I716" s="37"/>
      <c r="J716" s="37">
        <v>6</v>
      </c>
      <c r="K716" s="37"/>
      <c r="L716" s="37">
        <v>3</v>
      </c>
      <c r="M716" s="37"/>
      <c r="N716" s="37">
        <v>3</v>
      </c>
      <c r="O716" s="37"/>
      <c r="P716" s="37">
        <v>136</v>
      </c>
      <c r="Q716" s="37"/>
      <c r="R716" s="37">
        <v>105</v>
      </c>
      <c r="S716" s="37"/>
      <c r="T716" s="37">
        <v>2</v>
      </c>
      <c r="U716" s="37"/>
      <c r="V716" s="37">
        <v>2</v>
      </c>
      <c r="W716" s="38"/>
      <c r="X716" s="11"/>
      <c r="Y716" s="11"/>
    </row>
    <row r="717" spans="1:25" ht="30" customHeight="1">
      <c r="A717" s="8"/>
      <c r="B717" s="8"/>
      <c r="C717" s="39"/>
      <c r="D717" s="34" t="s">
        <v>52</v>
      </c>
      <c r="E717" s="34"/>
      <c r="F717" s="34"/>
      <c r="G717" s="28" t="s">
        <v>53</v>
      </c>
      <c r="H717" s="36">
        <v>6</v>
      </c>
      <c r="I717" s="37"/>
      <c r="J717" s="37">
        <v>3</v>
      </c>
      <c r="K717" s="37"/>
      <c r="L717" s="37">
        <v>0</v>
      </c>
      <c r="M717" s="37"/>
      <c r="N717" s="37">
        <v>0</v>
      </c>
      <c r="O717" s="37"/>
      <c r="P717" s="37">
        <v>63</v>
      </c>
      <c r="Q717" s="37"/>
      <c r="R717" s="37">
        <v>33</v>
      </c>
      <c r="S717" s="37"/>
      <c r="T717" s="37">
        <v>8</v>
      </c>
      <c r="U717" s="37"/>
      <c r="V717" s="37">
        <v>5</v>
      </c>
      <c r="W717" s="38"/>
      <c r="X717" s="11"/>
      <c r="Y717" s="11"/>
    </row>
    <row r="718" spans="1:25" ht="30" customHeight="1">
      <c r="A718" s="8"/>
      <c r="B718" s="8"/>
      <c r="C718" s="39"/>
      <c r="D718" s="34" t="s">
        <v>54</v>
      </c>
      <c r="E718" s="34"/>
      <c r="F718" s="34"/>
      <c r="G718" s="28" t="s">
        <v>55</v>
      </c>
      <c r="H718" s="36">
        <v>0</v>
      </c>
      <c r="I718" s="37"/>
      <c r="J718" s="37">
        <v>0</v>
      </c>
      <c r="K718" s="37"/>
      <c r="L718" s="37">
        <v>0</v>
      </c>
      <c r="M718" s="37"/>
      <c r="N718" s="37">
        <v>0</v>
      </c>
      <c r="O718" s="37"/>
      <c r="P718" s="37">
        <v>5</v>
      </c>
      <c r="Q718" s="37"/>
      <c r="R718" s="37">
        <v>4</v>
      </c>
      <c r="S718" s="37"/>
      <c r="T718" s="37">
        <v>0</v>
      </c>
      <c r="U718" s="37"/>
      <c r="V718" s="37">
        <v>0</v>
      </c>
      <c r="W718" s="38"/>
      <c r="X718" s="11"/>
      <c r="Y718" s="11"/>
    </row>
    <row r="719" spans="1:25" ht="30" customHeight="1">
      <c r="A719" s="8"/>
      <c r="B719" s="8"/>
      <c r="C719" s="39"/>
      <c r="D719" s="34" t="s">
        <v>56</v>
      </c>
      <c r="E719" s="34"/>
      <c r="F719" s="34"/>
      <c r="G719" s="28" t="s">
        <v>57</v>
      </c>
      <c r="H719" s="36">
        <v>5</v>
      </c>
      <c r="I719" s="37"/>
      <c r="J719" s="37">
        <v>3</v>
      </c>
      <c r="K719" s="37"/>
      <c r="L719" s="37">
        <v>9</v>
      </c>
      <c r="M719" s="37"/>
      <c r="N719" s="37">
        <v>5</v>
      </c>
      <c r="O719" s="37"/>
      <c r="P719" s="37">
        <v>86</v>
      </c>
      <c r="Q719" s="37"/>
      <c r="R719" s="37">
        <v>78</v>
      </c>
      <c r="S719" s="37"/>
      <c r="T719" s="37">
        <v>15</v>
      </c>
      <c r="U719" s="37"/>
      <c r="V719" s="37">
        <v>13</v>
      </c>
      <c r="W719" s="38"/>
      <c r="X719" s="11"/>
      <c r="Y719" s="11"/>
    </row>
    <row r="720" spans="1:25" ht="30" customHeight="1">
      <c r="A720" s="8"/>
      <c r="B720" s="8"/>
      <c r="C720" s="39"/>
      <c r="D720" s="34" t="s">
        <v>58</v>
      </c>
      <c r="E720" s="34"/>
      <c r="F720" s="34"/>
      <c r="G720" s="28" t="s">
        <v>59</v>
      </c>
      <c r="H720" s="36">
        <v>0</v>
      </c>
      <c r="I720" s="37"/>
      <c r="J720" s="37">
        <v>0</v>
      </c>
      <c r="K720" s="37"/>
      <c r="L720" s="37">
        <v>0</v>
      </c>
      <c r="M720" s="37"/>
      <c r="N720" s="37">
        <v>0</v>
      </c>
      <c r="O720" s="37"/>
      <c r="P720" s="37">
        <v>2</v>
      </c>
      <c r="Q720" s="37"/>
      <c r="R720" s="37">
        <v>2</v>
      </c>
      <c r="S720" s="37"/>
      <c r="T720" s="37">
        <v>0</v>
      </c>
      <c r="U720" s="37"/>
      <c r="V720" s="37">
        <v>0</v>
      </c>
      <c r="W720" s="38"/>
      <c r="X720" s="11"/>
      <c r="Y720" s="11"/>
    </row>
    <row r="721" spans="1:25" ht="30" customHeight="1" thickBot="1">
      <c r="A721" s="8"/>
      <c r="B721" s="8"/>
      <c r="C721" s="40"/>
      <c r="D721" s="34" t="s">
        <v>60</v>
      </c>
      <c r="E721" s="34"/>
      <c r="F721" s="34"/>
      <c r="G721" s="28" t="s">
        <v>61</v>
      </c>
      <c r="H721" s="41">
        <v>3</v>
      </c>
      <c r="I721" s="42"/>
      <c r="J721" s="42">
        <v>2</v>
      </c>
      <c r="K721" s="42"/>
      <c r="L721" s="42">
        <v>0</v>
      </c>
      <c r="M721" s="42"/>
      <c r="N721" s="42">
        <v>0</v>
      </c>
      <c r="O721" s="42"/>
      <c r="P721" s="42">
        <v>31</v>
      </c>
      <c r="Q721" s="42"/>
      <c r="R721" s="42">
        <v>22</v>
      </c>
      <c r="S721" s="42"/>
      <c r="T721" s="42">
        <v>6</v>
      </c>
      <c r="U721" s="42"/>
      <c r="V721" s="42">
        <v>4</v>
      </c>
      <c r="W721" s="43"/>
      <c r="X721" s="11"/>
      <c r="Y721" s="11"/>
    </row>
    <row r="722" spans="1:25" ht="15" customHeight="1" thickTop="1">
      <c r="A722" s="8"/>
      <c r="B722" s="8"/>
      <c r="C722" s="9"/>
      <c r="D722" s="10"/>
      <c r="E722" s="9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11"/>
      <c r="X722" s="11"/>
      <c r="Y722" s="11"/>
    </row>
    <row r="723" spans="1:25" ht="15" customHeight="1">
      <c r="A723" s="8"/>
      <c r="B723" s="8"/>
      <c r="C723" s="9"/>
      <c r="D723" s="10"/>
      <c r="E723" s="9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11"/>
      <c r="X723" s="11"/>
      <c r="Y723" s="11"/>
    </row>
    <row r="724" spans="1:25" ht="15" customHeight="1">
      <c r="A724" s="8"/>
      <c r="B724" s="8"/>
      <c r="C724" s="9"/>
      <c r="D724" s="10"/>
      <c r="E724" s="9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11"/>
      <c r="X724" s="11"/>
      <c r="Y724" s="11"/>
    </row>
    <row r="725" spans="1:25" ht="15" customHeight="1">
      <c r="A725" s="8"/>
      <c r="B725" s="8"/>
      <c r="C725" s="9"/>
      <c r="D725" s="10"/>
      <c r="E725" s="9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11"/>
      <c r="X725" s="11"/>
      <c r="Y725" s="11"/>
    </row>
    <row r="726" spans="3:23" ht="30" customHeight="1">
      <c r="C726" s="2" t="s">
        <v>223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4"/>
    </row>
    <row r="727" spans="3:23" ht="15" customHeight="1">
      <c r="C727" s="5" t="s">
        <v>229</v>
      </c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7"/>
    </row>
    <row r="728" spans="1:25" ht="15" customHeight="1">
      <c r="A728" s="8"/>
      <c r="B728" s="8"/>
      <c r="C728" s="9"/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</row>
    <row r="729" spans="1:25" ht="15" customHeight="1">
      <c r="A729" s="8"/>
      <c r="B729" s="8"/>
      <c r="C729" s="54" t="s">
        <v>7</v>
      </c>
      <c r="D729" s="54"/>
      <c r="E729" s="54"/>
      <c r="F729" s="54"/>
      <c r="G729" s="54"/>
      <c r="H729" s="54"/>
      <c r="I729" s="55"/>
      <c r="J729" s="55"/>
      <c r="K729" s="55"/>
      <c r="L729" s="55"/>
      <c r="M729" s="56"/>
      <c r="N729" s="57"/>
      <c r="O729" s="58"/>
      <c r="P729" s="55"/>
      <c r="Q729" s="55"/>
      <c r="R729" s="55"/>
      <c r="S729" s="55"/>
      <c r="T729" s="55"/>
      <c r="U729" s="55"/>
      <c r="V729" s="8"/>
      <c r="W729" s="11"/>
      <c r="X729" s="11"/>
      <c r="Y729" s="11"/>
    </row>
    <row r="730" spans="1:25" ht="15" customHeight="1">
      <c r="A730" s="8"/>
      <c r="B730" s="8"/>
      <c r="C730" s="59" t="s">
        <v>62</v>
      </c>
      <c r="D730" s="54"/>
      <c r="E730" s="54"/>
      <c r="F730" s="54"/>
      <c r="G730" s="54"/>
      <c r="H730" s="54"/>
      <c r="I730" s="55"/>
      <c r="J730" s="55"/>
      <c r="K730" s="55"/>
      <c r="L730" s="55"/>
      <c r="M730" s="56"/>
      <c r="N730" s="57"/>
      <c r="O730" s="58"/>
      <c r="P730" s="55"/>
      <c r="Q730" s="55"/>
      <c r="R730" s="55"/>
      <c r="S730" s="55"/>
      <c r="T730" s="55"/>
      <c r="U730" s="55"/>
      <c r="V730" s="8"/>
      <c r="W730" s="11"/>
      <c r="X730" s="11"/>
      <c r="Y730" s="11"/>
    </row>
    <row r="731" spans="1:25" ht="15" customHeight="1">
      <c r="A731" s="8"/>
      <c r="B731" s="8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8"/>
      <c r="O731" s="55"/>
      <c r="P731" s="55"/>
      <c r="Q731" s="55"/>
      <c r="R731" s="55"/>
      <c r="S731" s="55"/>
      <c r="T731" s="55"/>
      <c r="U731" s="55"/>
      <c r="V731" s="8"/>
      <c r="W731" s="11"/>
      <c r="X731" s="11"/>
      <c r="Y731" s="11"/>
    </row>
    <row r="732" spans="1:25" ht="30" customHeight="1">
      <c r="A732" s="8"/>
      <c r="B732" s="8"/>
      <c r="C732" s="60" t="s">
        <v>9</v>
      </c>
      <c r="D732" s="61"/>
      <c r="E732" s="61"/>
      <c r="F732" s="61"/>
      <c r="G732" s="62"/>
      <c r="H732" s="63" t="s">
        <v>63</v>
      </c>
      <c r="I732" s="64" t="s">
        <v>64</v>
      </c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6"/>
      <c r="V732" s="8"/>
      <c r="W732" s="11"/>
      <c r="X732" s="11"/>
      <c r="Y732" s="11"/>
    </row>
    <row r="733" spans="1:25" ht="30" customHeight="1">
      <c r="A733" s="8"/>
      <c r="B733" s="8"/>
      <c r="C733" s="67"/>
      <c r="D733" s="68"/>
      <c r="E733" s="68"/>
      <c r="F733" s="68"/>
      <c r="G733" s="69"/>
      <c r="H733" s="70"/>
      <c r="I733" s="63" t="s">
        <v>17</v>
      </c>
      <c r="J733" s="71" t="s">
        <v>65</v>
      </c>
      <c r="K733" s="72"/>
      <c r="L733" s="71" t="s">
        <v>66</v>
      </c>
      <c r="M733" s="72"/>
      <c r="N733" s="71" t="s">
        <v>46</v>
      </c>
      <c r="O733" s="72"/>
      <c r="P733" s="71" t="s">
        <v>67</v>
      </c>
      <c r="Q733" s="72"/>
      <c r="R733" s="71" t="s">
        <v>52</v>
      </c>
      <c r="S733" s="72"/>
      <c r="T733" s="71" t="s">
        <v>68</v>
      </c>
      <c r="U733" s="72"/>
      <c r="V733" s="8"/>
      <c r="W733" s="11"/>
      <c r="X733" s="11"/>
      <c r="Y733" s="11"/>
    </row>
    <row r="734" spans="1:25" ht="30" customHeight="1">
      <c r="A734" s="8"/>
      <c r="B734" s="8"/>
      <c r="C734" s="73"/>
      <c r="D734" s="74"/>
      <c r="E734" s="74"/>
      <c r="F734" s="74"/>
      <c r="G734" s="75"/>
      <c r="H734" s="76"/>
      <c r="I734" s="76"/>
      <c r="J734" s="77" t="s">
        <v>16</v>
      </c>
      <c r="K734" s="77" t="s">
        <v>17</v>
      </c>
      <c r="L734" s="77" t="s">
        <v>16</v>
      </c>
      <c r="M734" s="77" t="s">
        <v>17</v>
      </c>
      <c r="N734" s="77" t="s">
        <v>16</v>
      </c>
      <c r="O734" s="77" t="s">
        <v>17</v>
      </c>
      <c r="P734" s="77" t="s">
        <v>16</v>
      </c>
      <c r="Q734" s="77" t="s">
        <v>17</v>
      </c>
      <c r="R734" s="77" t="s">
        <v>16</v>
      </c>
      <c r="S734" s="77" t="s">
        <v>17</v>
      </c>
      <c r="T734" s="77" t="s">
        <v>16</v>
      </c>
      <c r="U734" s="77" t="s">
        <v>17</v>
      </c>
      <c r="V734" s="8"/>
      <c r="W734" s="11"/>
      <c r="X734" s="11"/>
      <c r="Y734" s="11"/>
    </row>
    <row r="735" spans="1:25" ht="15" thickBot="1">
      <c r="A735" s="8"/>
      <c r="B735" s="8"/>
      <c r="C735" s="71">
        <v>0</v>
      </c>
      <c r="D735" s="78"/>
      <c r="E735" s="78"/>
      <c r="F735" s="78"/>
      <c r="G735" s="72"/>
      <c r="H735" s="79">
        <v>1</v>
      </c>
      <c r="I735" s="79">
        <v>2</v>
      </c>
      <c r="J735" s="79">
        <v>3</v>
      </c>
      <c r="K735" s="79">
        <v>4</v>
      </c>
      <c r="L735" s="79">
        <v>5</v>
      </c>
      <c r="M735" s="80">
        <v>6</v>
      </c>
      <c r="N735" s="79">
        <v>7</v>
      </c>
      <c r="O735" s="79">
        <v>8</v>
      </c>
      <c r="P735" s="79">
        <v>9</v>
      </c>
      <c r="Q735" s="79">
        <v>10</v>
      </c>
      <c r="R735" s="79">
        <v>11</v>
      </c>
      <c r="S735" s="79">
        <v>12</v>
      </c>
      <c r="T735" s="79">
        <v>13</v>
      </c>
      <c r="U735" s="79">
        <v>14</v>
      </c>
      <c r="V735" s="8"/>
      <c r="W735" s="11"/>
      <c r="X735" s="11"/>
      <c r="Y735" s="11"/>
    </row>
    <row r="736" spans="1:25" ht="30" customHeight="1" thickTop="1">
      <c r="A736" s="8"/>
      <c r="B736" s="8"/>
      <c r="C736" s="81" t="s">
        <v>69</v>
      </c>
      <c r="D736" s="82"/>
      <c r="E736" s="82"/>
      <c r="F736" s="83"/>
      <c r="G736" s="84">
        <v>21</v>
      </c>
      <c r="H736" s="85">
        <v>44</v>
      </c>
      <c r="I736" s="226">
        <v>21</v>
      </c>
      <c r="J736" s="226">
        <v>44</v>
      </c>
      <c r="K736" s="226">
        <v>21</v>
      </c>
      <c r="L736" s="226">
        <v>6</v>
      </c>
      <c r="M736" s="226">
        <v>4</v>
      </c>
      <c r="N736" s="226">
        <v>20</v>
      </c>
      <c r="O736" s="226">
        <v>7</v>
      </c>
      <c r="P736" s="86">
        <v>14</v>
      </c>
      <c r="Q736" s="86">
        <v>5</v>
      </c>
      <c r="R736" s="86">
        <v>6</v>
      </c>
      <c r="S736" s="86">
        <v>3</v>
      </c>
      <c r="T736" s="86">
        <v>8</v>
      </c>
      <c r="U736" s="87">
        <v>6</v>
      </c>
      <c r="V736" s="8"/>
      <c r="W736" s="11"/>
      <c r="X736" s="11"/>
      <c r="Y736" s="11"/>
    </row>
    <row r="737" spans="1:25" ht="30" customHeight="1">
      <c r="A737" s="8"/>
      <c r="B737" s="8"/>
      <c r="C737" s="63" t="s">
        <v>70</v>
      </c>
      <c r="D737" s="81" t="s">
        <v>71</v>
      </c>
      <c r="E737" s="82"/>
      <c r="F737" s="83"/>
      <c r="G737" s="84">
        <v>22</v>
      </c>
      <c r="H737" s="227">
        <v>9</v>
      </c>
      <c r="I737" s="228">
        <v>2</v>
      </c>
      <c r="J737" s="228">
        <v>9</v>
      </c>
      <c r="K737" s="228">
        <v>2</v>
      </c>
      <c r="L737" s="228">
        <v>0</v>
      </c>
      <c r="M737" s="228">
        <v>0</v>
      </c>
      <c r="N737" s="228">
        <v>9</v>
      </c>
      <c r="O737" s="228">
        <v>2</v>
      </c>
      <c r="P737" s="89">
        <v>9</v>
      </c>
      <c r="Q737" s="89">
        <v>2</v>
      </c>
      <c r="R737" s="89">
        <v>0</v>
      </c>
      <c r="S737" s="89">
        <v>0</v>
      </c>
      <c r="T737" s="90" t="s">
        <v>42</v>
      </c>
      <c r="U737" s="91" t="s">
        <v>42</v>
      </c>
      <c r="V737" s="8"/>
      <c r="W737" s="11"/>
      <c r="X737" s="11"/>
      <c r="Y737" s="11"/>
    </row>
    <row r="738" spans="1:25" ht="30" customHeight="1">
      <c r="A738" s="8"/>
      <c r="B738" s="8"/>
      <c r="C738" s="76"/>
      <c r="D738" s="81" t="s">
        <v>72</v>
      </c>
      <c r="E738" s="82"/>
      <c r="F738" s="83"/>
      <c r="G738" s="84">
        <v>23</v>
      </c>
      <c r="H738" s="227">
        <v>35</v>
      </c>
      <c r="I738" s="228">
        <v>19</v>
      </c>
      <c r="J738" s="228">
        <v>35</v>
      </c>
      <c r="K738" s="228">
        <v>19</v>
      </c>
      <c r="L738" s="228">
        <v>6</v>
      </c>
      <c r="M738" s="228">
        <v>4</v>
      </c>
      <c r="N738" s="228">
        <v>11</v>
      </c>
      <c r="O738" s="228">
        <v>5</v>
      </c>
      <c r="P738" s="89">
        <v>5</v>
      </c>
      <c r="Q738" s="89">
        <v>3</v>
      </c>
      <c r="R738" s="89">
        <v>6</v>
      </c>
      <c r="S738" s="89">
        <v>3</v>
      </c>
      <c r="T738" s="89">
        <v>8</v>
      </c>
      <c r="U738" s="92">
        <v>6</v>
      </c>
      <c r="V738" s="8"/>
      <c r="W738" s="11"/>
      <c r="X738" s="11"/>
      <c r="Y738" s="11"/>
    </row>
    <row r="739" spans="1:25" ht="30" customHeight="1">
      <c r="A739" s="8"/>
      <c r="B739" s="8"/>
      <c r="C739" s="63" t="s">
        <v>73</v>
      </c>
      <c r="D739" s="81" t="s">
        <v>74</v>
      </c>
      <c r="E739" s="82"/>
      <c r="F739" s="83"/>
      <c r="G739" s="84">
        <v>24</v>
      </c>
      <c r="H739" s="227">
        <v>0</v>
      </c>
      <c r="I739" s="228">
        <v>0</v>
      </c>
      <c r="J739" s="228">
        <v>0</v>
      </c>
      <c r="K739" s="228">
        <v>0</v>
      </c>
      <c r="L739" s="228">
        <v>0</v>
      </c>
      <c r="M739" s="228">
        <v>0</v>
      </c>
      <c r="N739" s="228">
        <v>0</v>
      </c>
      <c r="O739" s="228">
        <v>0</v>
      </c>
      <c r="P739" s="89">
        <v>0</v>
      </c>
      <c r="Q739" s="89">
        <v>0</v>
      </c>
      <c r="R739" s="89">
        <v>0</v>
      </c>
      <c r="S739" s="89">
        <v>0</v>
      </c>
      <c r="T739" s="89">
        <v>0</v>
      </c>
      <c r="U739" s="92">
        <v>0</v>
      </c>
      <c r="V739" s="8"/>
      <c r="W739" s="11"/>
      <c r="X739" s="11"/>
      <c r="Y739" s="11"/>
    </row>
    <row r="740" spans="1:25" ht="30" customHeight="1">
      <c r="A740" s="8"/>
      <c r="B740" s="8"/>
      <c r="C740" s="70"/>
      <c r="D740" s="81" t="s">
        <v>75</v>
      </c>
      <c r="E740" s="82"/>
      <c r="F740" s="83"/>
      <c r="G740" s="84">
        <v>25</v>
      </c>
      <c r="H740" s="227">
        <v>0</v>
      </c>
      <c r="I740" s="228">
        <v>0</v>
      </c>
      <c r="J740" s="228">
        <v>0</v>
      </c>
      <c r="K740" s="228">
        <v>0</v>
      </c>
      <c r="L740" s="228">
        <v>0</v>
      </c>
      <c r="M740" s="228">
        <v>0</v>
      </c>
      <c r="N740" s="228">
        <v>0</v>
      </c>
      <c r="O740" s="228">
        <v>0</v>
      </c>
      <c r="P740" s="89">
        <v>0</v>
      </c>
      <c r="Q740" s="89">
        <v>0</v>
      </c>
      <c r="R740" s="89">
        <v>0</v>
      </c>
      <c r="S740" s="89">
        <v>0</v>
      </c>
      <c r="T740" s="89">
        <v>0</v>
      </c>
      <c r="U740" s="92">
        <v>0</v>
      </c>
      <c r="V740" s="8"/>
      <c r="W740" s="11"/>
      <c r="X740" s="11"/>
      <c r="Y740" s="11"/>
    </row>
    <row r="741" spans="1:25" ht="30" customHeight="1">
      <c r="A741" s="8"/>
      <c r="B741" s="8"/>
      <c r="C741" s="70"/>
      <c r="D741" s="81" t="s">
        <v>76</v>
      </c>
      <c r="E741" s="82"/>
      <c r="F741" s="83"/>
      <c r="G741" s="84">
        <v>26</v>
      </c>
      <c r="H741" s="227">
        <v>2</v>
      </c>
      <c r="I741" s="228">
        <v>1</v>
      </c>
      <c r="J741" s="228">
        <v>2</v>
      </c>
      <c r="K741" s="228">
        <v>1</v>
      </c>
      <c r="L741" s="228">
        <v>0</v>
      </c>
      <c r="M741" s="228">
        <v>0</v>
      </c>
      <c r="N741" s="228">
        <v>2</v>
      </c>
      <c r="O741" s="228">
        <v>1</v>
      </c>
      <c r="P741" s="89">
        <v>1</v>
      </c>
      <c r="Q741" s="89">
        <v>1</v>
      </c>
      <c r="R741" s="89">
        <v>0</v>
      </c>
      <c r="S741" s="89">
        <v>0</v>
      </c>
      <c r="T741" s="89">
        <v>0</v>
      </c>
      <c r="U741" s="92">
        <v>0</v>
      </c>
      <c r="V741" s="8"/>
      <c r="W741" s="11"/>
      <c r="X741" s="11"/>
      <c r="Y741" s="11"/>
    </row>
    <row r="742" spans="1:25" ht="30" customHeight="1">
      <c r="A742" s="8"/>
      <c r="B742" s="8"/>
      <c r="C742" s="70"/>
      <c r="D742" s="81" t="s">
        <v>77</v>
      </c>
      <c r="E742" s="82"/>
      <c r="F742" s="83"/>
      <c r="G742" s="84">
        <v>27</v>
      </c>
      <c r="H742" s="227">
        <v>0</v>
      </c>
      <c r="I742" s="228">
        <v>0</v>
      </c>
      <c r="J742" s="228">
        <v>0</v>
      </c>
      <c r="K742" s="228">
        <v>0</v>
      </c>
      <c r="L742" s="228">
        <v>0</v>
      </c>
      <c r="M742" s="228">
        <v>0</v>
      </c>
      <c r="N742" s="228">
        <v>0</v>
      </c>
      <c r="O742" s="228">
        <v>0</v>
      </c>
      <c r="P742" s="89">
        <v>0</v>
      </c>
      <c r="Q742" s="89">
        <v>0</v>
      </c>
      <c r="R742" s="89">
        <v>0</v>
      </c>
      <c r="S742" s="89">
        <v>0</v>
      </c>
      <c r="T742" s="89">
        <v>0</v>
      </c>
      <c r="U742" s="92">
        <v>0</v>
      </c>
      <c r="V742" s="8"/>
      <c r="W742" s="11"/>
      <c r="X742" s="11"/>
      <c r="Y742" s="11"/>
    </row>
    <row r="743" spans="1:25" ht="30" customHeight="1">
      <c r="A743" s="8"/>
      <c r="B743" s="8"/>
      <c r="C743" s="70"/>
      <c r="D743" s="81" t="s">
        <v>78</v>
      </c>
      <c r="E743" s="82"/>
      <c r="F743" s="83"/>
      <c r="G743" s="84">
        <v>28</v>
      </c>
      <c r="H743" s="227">
        <v>3</v>
      </c>
      <c r="I743" s="228">
        <v>0</v>
      </c>
      <c r="J743" s="228">
        <v>3</v>
      </c>
      <c r="K743" s="228">
        <v>0</v>
      </c>
      <c r="L743" s="228">
        <v>1</v>
      </c>
      <c r="M743" s="228">
        <v>0</v>
      </c>
      <c r="N743" s="228">
        <v>2</v>
      </c>
      <c r="O743" s="228">
        <v>0</v>
      </c>
      <c r="P743" s="89">
        <v>2</v>
      </c>
      <c r="Q743" s="89">
        <v>0</v>
      </c>
      <c r="R743" s="89">
        <v>0</v>
      </c>
      <c r="S743" s="89">
        <v>0</v>
      </c>
      <c r="T743" s="89">
        <v>0</v>
      </c>
      <c r="U743" s="92">
        <v>0</v>
      </c>
      <c r="V743" s="8"/>
      <c r="W743" s="11"/>
      <c r="X743" s="11"/>
      <c r="Y743" s="11"/>
    </row>
    <row r="744" spans="1:25" ht="30" customHeight="1">
      <c r="A744" s="8"/>
      <c r="B744" s="8"/>
      <c r="C744" s="76"/>
      <c r="D744" s="81" t="s">
        <v>79</v>
      </c>
      <c r="E744" s="82"/>
      <c r="F744" s="83"/>
      <c r="G744" s="84">
        <v>29</v>
      </c>
      <c r="H744" s="227">
        <v>0</v>
      </c>
      <c r="I744" s="228">
        <v>0</v>
      </c>
      <c r="J744" s="228">
        <v>0</v>
      </c>
      <c r="K744" s="228">
        <v>0</v>
      </c>
      <c r="L744" s="228">
        <v>0</v>
      </c>
      <c r="M744" s="228">
        <v>0</v>
      </c>
      <c r="N744" s="228">
        <v>0</v>
      </c>
      <c r="O744" s="228">
        <v>0</v>
      </c>
      <c r="P744" s="89">
        <v>0</v>
      </c>
      <c r="Q744" s="89">
        <v>0</v>
      </c>
      <c r="R744" s="89">
        <v>0</v>
      </c>
      <c r="S744" s="89">
        <v>0</v>
      </c>
      <c r="T744" s="89">
        <v>0</v>
      </c>
      <c r="U744" s="92">
        <v>0</v>
      </c>
      <c r="V744" s="8"/>
      <c r="W744" s="11"/>
      <c r="X744" s="11"/>
      <c r="Y744" s="11"/>
    </row>
    <row r="745" spans="1:25" ht="30" customHeight="1">
      <c r="A745" s="8"/>
      <c r="B745" s="8"/>
      <c r="C745" s="81" t="s">
        <v>80</v>
      </c>
      <c r="D745" s="82"/>
      <c r="E745" s="82"/>
      <c r="F745" s="83"/>
      <c r="G745" s="84">
        <v>30</v>
      </c>
      <c r="H745" s="227">
        <v>34</v>
      </c>
      <c r="I745" s="228">
        <v>14</v>
      </c>
      <c r="J745" s="228">
        <v>34</v>
      </c>
      <c r="K745" s="228">
        <v>14</v>
      </c>
      <c r="L745" s="228">
        <v>6</v>
      </c>
      <c r="M745" s="228">
        <v>2</v>
      </c>
      <c r="N745" s="228">
        <v>10</v>
      </c>
      <c r="O745" s="228">
        <v>5</v>
      </c>
      <c r="P745" s="89">
        <v>6</v>
      </c>
      <c r="Q745" s="89">
        <v>3</v>
      </c>
      <c r="R745" s="89">
        <v>2</v>
      </c>
      <c r="S745" s="89">
        <v>1</v>
      </c>
      <c r="T745" s="89">
        <v>6</v>
      </c>
      <c r="U745" s="92">
        <v>6</v>
      </c>
      <c r="V745" s="8"/>
      <c r="W745" s="11"/>
      <c r="X745" s="11"/>
      <c r="Y745" s="11"/>
    </row>
    <row r="746" spans="1:25" ht="30" customHeight="1">
      <c r="A746" s="8"/>
      <c r="B746" s="8"/>
      <c r="C746" s="60" t="s">
        <v>81</v>
      </c>
      <c r="D746" s="81" t="s">
        <v>82</v>
      </c>
      <c r="E746" s="82"/>
      <c r="F746" s="83"/>
      <c r="G746" s="84">
        <v>31</v>
      </c>
      <c r="H746" s="227">
        <v>22</v>
      </c>
      <c r="I746" s="228">
        <v>9</v>
      </c>
      <c r="J746" s="228">
        <v>22</v>
      </c>
      <c r="K746" s="228">
        <v>9</v>
      </c>
      <c r="L746" s="228">
        <v>4</v>
      </c>
      <c r="M746" s="228">
        <v>1</v>
      </c>
      <c r="N746" s="228">
        <v>8</v>
      </c>
      <c r="O746" s="228">
        <v>4</v>
      </c>
      <c r="P746" s="89">
        <v>6</v>
      </c>
      <c r="Q746" s="89">
        <v>3</v>
      </c>
      <c r="R746" s="89">
        <v>0</v>
      </c>
      <c r="S746" s="89">
        <v>0</v>
      </c>
      <c r="T746" s="89">
        <v>3</v>
      </c>
      <c r="U746" s="92">
        <v>3</v>
      </c>
      <c r="V746" s="8"/>
      <c r="W746" s="11"/>
      <c r="X746" s="11"/>
      <c r="Y746" s="11"/>
    </row>
    <row r="747" spans="1:25" ht="30" customHeight="1">
      <c r="A747" s="8"/>
      <c r="B747" s="8"/>
      <c r="C747" s="67"/>
      <c r="D747" s="63" t="s">
        <v>70</v>
      </c>
      <c r="E747" s="81" t="s">
        <v>83</v>
      </c>
      <c r="F747" s="83"/>
      <c r="G747" s="84">
        <v>32</v>
      </c>
      <c r="H747" s="227">
        <v>19</v>
      </c>
      <c r="I747" s="228">
        <v>8</v>
      </c>
      <c r="J747" s="228">
        <v>19</v>
      </c>
      <c r="K747" s="228">
        <v>8</v>
      </c>
      <c r="L747" s="228">
        <v>3</v>
      </c>
      <c r="M747" s="228">
        <v>1</v>
      </c>
      <c r="N747" s="228">
        <v>8</v>
      </c>
      <c r="O747" s="228">
        <v>4</v>
      </c>
      <c r="P747" s="89">
        <v>6</v>
      </c>
      <c r="Q747" s="89">
        <v>3</v>
      </c>
      <c r="R747" s="89">
        <v>0</v>
      </c>
      <c r="S747" s="89">
        <v>0</v>
      </c>
      <c r="T747" s="89">
        <v>3</v>
      </c>
      <c r="U747" s="92">
        <v>3</v>
      </c>
      <c r="V747" s="8"/>
      <c r="W747" s="11"/>
      <c r="X747" s="11"/>
      <c r="Y747" s="11"/>
    </row>
    <row r="748" spans="1:25" ht="30" customHeight="1">
      <c r="A748" s="8"/>
      <c r="B748" s="8"/>
      <c r="C748" s="67"/>
      <c r="D748" s="70"/>
      <c r="E748" s="63" t="s">
        <v>84</v>
      </c>
      <c r="F748" s="93" t="s">
        <v>85</v>
      </c>
      <c r="G748" s="84">
        <v>33</v>
      </c>
      <c r="H748" s="227">
        <v>1</v>
      </c>
      <c r="I748" s="228">
        <v>1</v>
      </c>
      <c r="J748" s="228">
        <v>1</v>
      </c>
      <c r="K748" s="228">
        <v>1</v>
      </c>
      <c r="L748" s="228">
        <v>0</v>
      </c>
      <c r="M748" s="228">
        <v>0</v>
      </c>
      <c r="N748" s="228">
        <v>0</v>
      </c>
      <c r="O748" s="228">
        <v>0</v>
      </c>
      <c r="P748" s="89">
        <v>0</v>
      </c>
      <c r="Q748" s="89">
        <v>0</v>
      </c>
      <c r="R748" s="89">
        <v>0</v>
      </c>
      <c r="S748" s="89">
        <v>0</v>
      </c>
      <c r="T748" s="89">
        <v>0</v>
      </c>
      <c r="U748" s="92">
        <v>0</v>
      </c>
      <c r="V748" s="8"/>
      <c r="W748" s="11"/>
      <c r="X748" s="11"/>
      <c r="Y748" s="11"/>
    </row>
    <row r="749" spans="1:25" ht="30" customHeight="1">
      <c r="A749" s="8"/>
      <c r="B749" s="8"/>
      <c r="C749" s="67"/>
      <c r="D749" s="70"/>
      <c r="E749" s="76"/>
      <c r="F749" s="93" t="s">
        <v>86</v>
      </c>
      <c r="G749" s="84">
        <v>34</v>
      </c>
      <c r="H749" s="227">
        <v>0</v>
      </c>
      <c r="I749" s="228">
        <v>0</v>
      </c>
      <c r="J749" s="228">
        <v>0</v>
      </c>
      <c r="K749" s="228">
        <v>0</v>
      </c>
      <c r="L749" s="228">
        <v>0</v>
      </c>
      <c r="M749" s="228">
        <v>0</v>
      </c>
      <c r="N749" s="228">
        <v>0</v>
      </c>
      <c r="O749" s="228">
        <v>0</v>
      </c>
      <c r="P749" s="89">
        <v>0</v>
      </c>
      <c r="Q749" s="89">
        <v>0</v>
      </c>
      <c r="R749" s="89">
        <v>0</v>
      </c>
      <c r="S749" s="89">
        <v>0</v>
      </c>
      <c r="T749" s="89">
        <v>0</v>
      </c>
      <c r="U749" s="92">
        <v>0</v>
      </c>
      <c r="V749" s="8"/>
      <c r="W749" s="11"/>
      <c r="X749" s="11"/>
      <c r="Y749" s="11"/>
    </row>
    <row r="750" spans="1:25" ht="30" customHeight="1">
      <c r="A750" s="8"/>
      <c r="B750" s="8"/>
      <c r="C750" s="67"/>
      <c r="D750" s="70"/>
      <c r="E750" s="81" t="s">
        <v>87</v>
      </c>
      <c r="F750" s="83"/>
      <c r="G750" s="84">
        <v>35</v>
      </c>
      <c r="H750" s="227">
        <v>3</v>
      </c>
      <c r="I750" s="228">
        <v>1</v>
      </c>
      <c r="J750" s="228">
        <v>3</v>
      </c>
      <c r="K750" s="228">
        <v>1</v>
      </c>
      <c r="L750" s="228">
        <v>1</v>
      </c>
      <c r="M750" s="228">
        <v>0</v>
      </c>
      <c r="N750" s="228">
        <v>0</v>
      </c>
      <c r="O750" s="228">
        <v>0</v>
      </c>
      <c r="P750" s="89">
        <v>0</v>
      </c>
      <c r="Q750" s="89">
        <v>0</v>
      </c>
      <c r="R750" s="89">
        <v>0</v>
      </c>
      <c r="S750" s="89">
        <v>0</v>
      </c>
      <c r="T750" s="89">
        <v>0</v>
      </c>
      <c r="U750" s="92">
        <v>0</v>
      </c>
      <c r="V750" s="8"/>
      <c r="W750" s="11"/>
      <c r="X750" s="11"/>
      <c r="Y750" s="11"/>
    </row>
    <row r="751" spans="1:25" ht="30" customHeight="1">
      <c r="A751" s="8"/>
      <c r="B751" s="8"/>
      <c r="C751" s="67"/>
      <c r="D751" s="70"/>
      <c r="E751" s="63" t="s">
        <v>70</v>
      </c>
      <c r="F751" s="94" t="s">
        <v>88</v>
      </c>
      <c r="G751" s="84">
        <v>36</v>
      </c>
      <c r="H751" s="227">
        <v>1</v>
      </c>
      <c r="I751" s="228">
        <v>1</v>
      </c>
      <c r="J751" s="228">
        <v>1</v>
      </c>
      <c r="K751" s="228">
        <v>1</v>
      </c>
      <c r="L751" s="228">
        <v>0</v>
      </c>
      <c r="M751" s="228">
        <v>0</v>
      </c>
      <c r="N751" s="228">
        <v>0</v>
      </c>
      <c r="O751" s="228">
        <v>0</v>
      </c>
      <c r="P751" s="89">
        <v>0</v>
      </c>
      <c r="Q751" s="89">
        <v>0</v>
      </c>
      <c r="R751" s="89">
        <v>0</v>
      </c>
      <c r="S751" s="89">
        <v>0</v>
      </c>
      <c r="T751" s="89">
        <v>0</v>
      </c>
      <c r="U751" s="92">
        <v>0</v>
      </c>
      <c r="V751" s="8"/>
      <c r="W751" s="11"/>
      <c r="X751" s="11"/>
      <c r="Y751" s="11"/>
    </row>
    <row r="752" spans="1:25" ht="30" customHeight="1">
      <c r="A752" s="8"/>
      <c r="B752" s="8"/>
      <c r="C752" s="67"/>
      <c r="D752" s="70"/>
      <c r="E752" s="70"/>
      <c r="F752" s="94" t="s">
        <v>89</v>
      </c>
      <c r="G752" s="84">
        <v>37</v>
      </c>
      <c r="H752" s="227">
        <v>0</v>
      </c>
      <c r="I752" s="228">
        <v>0</v>
      </c>
      <c r="J752" s="228">
        <v>0</v>
      </c>
      <c r="K752" s="228">
        <v>0</v>
      </c>
      <c r="L752" s="228">
        <v>0</v>
      </c>
      <c r="M752" s="228">
        <v>0</v>
      </c>
      <c r="N752" s="228">
        <v>0</v>
      </c>
      <c r="O752" s="228">
        <v>0</v>
      </c>
      <c r="P752" s="89">
        <v>0</v>
      </c>
      <c r="Q752" s="89">
        <v>0</v>
      </c>
      <c r="R752" s="89">
        <v>0</v>
      </c>
      <c r="S752" s="89">
        <v>0</v>
      </c>
      <c r="T752" s="89">
        <v>0</v>
      </c>
      <c r="U752" s="92">
        <v>0</v>
      </c>
      <c r="V752" s="8"/>
      <c r="W752" s="11"/>
      <c r="X752" s="11"/>
      <c r="Y752" s="11"/>
    </row>
    <row r="753" spans="1:25" ht="30" customHeight="1">
      <c r="A753" s="8"/>
      <c r="B753" s="8"/>
      <c r="C753" s="67"/>
      <c r="D753" s="70"/>
      <c r="E753" s="70"/>
      <c r="F753" s="94" t="s">
        <v>90</v>
      </c>
      <c r="G753" s="84">
        <v>38</v>
      </c>
      <c r="H753" s="227">
        <v>0</v>
      </c>
      <c r="I753" s="228">
        <v>0</v>
      </c>
      <c r="J753" s="228">
        <v>0</v>
      </c>
      <c r="K753" s="228">
        <v>0</v>
      </c>
      <c r="L753" s="228">
        <v>0</v>
      </c>
      <c r="M753" s="228">
        <v>0</v>
      </c>
      <c r="N753" s="228">
        <v>0</v>
      </c>
      <c r="O753" s="228">
        <v>0</v>
      </c>
      <c r="P753" s="89">
        <v>0</v>
      </c>
      <c r="Q753" s="89">
        <v>0</v>
      </c>
      <c r="R753" s="89">
        <v>0</v>
      </c>
      <c r="S753" s="89">
        <v>0</v>
      </c>
      <c r="T753" s="89">
        <v>0</v>
      </c>
      <c r="U753" s="92">
        <v>0</v>
      </c>
      <c r="V753" s="8"/>
      <c r="W753" s="11"/>
      <c r="X753" s="11"/>
      <c r="Y753" s="11"/>
    </row>
    <row r="754" spans="1:25" ht="30" customHeight="1">
      <c r="A754" s="8"/>
      <c r="B754" s="8"/>
      <c r="C754" s="67"/>
      <c r="D754" s="70"/>
      <c r="E754" s="70"/>
      <c r="F754" s="94" t="s">
        <v>91</v>
      </c>
      <c r="G754" s="84">
        <v>39</v>
      </c>
      <c r="H754" s="227">
        <v>0</v>
      </c>
      <c r="I754" s="228">
        <v>0</v>
      </c>
      <c r="J754" s="228">
        <v>0</v>
      </c>
      <c r="K754" s="228">
        <v>0</v>
      </c>
      <c r="L754" s="228">
        <v>0</v>
      </c>
      <c r="M754" s="228">
        <v>0</v>
      </c>
      <c r="N754" s="228">
        <v>0</v>
      </c>
      <c r="O754" s="228">
        <v>0</v>
      </c>
      <c r="P754" s="89">
        <v>0</v>
      </c>
      <c r="Q754" s="89">
        <v>0</v>
      </c>
      <c r="R754" s="90" t="s">
        <v>42</v>
      </c>
      <c r="S754" s="90" t="s">
        <v>42</v>
      </c>
      <c r="T754" s="89">
        <v>0</v>
      </c>
      <c r="U754" s="92">
        <v>0</v>
      </c>
      <c r="V754" s="8"/>
      <c r="W754" s="11"/>
      <c r="X754" s="11"/>
      <c r="Y754" s="11"/>
    </row>
    <row r="755" spans="1:25" ht="30" customHeight="1">
      <c r="A755" s="8"/>
      <c r="B755" s="8"/>
      <c r="C755" s="67"/>
      <c r="D755" s="70"/>
      <c r="E755" s="70"/>
      <c r="F755" s="94" t="s">
        <v>92</v>
      </c>
      <c r="G755" s="84">
        <v>40</v>
      </c>
      <c r="H755" s="227">
        <v>2</v>
      </c>
      <c r="I755" s="228">
        <v>0</v>
      </c>
      <c r="J755" s="228">
        <v>2</v>
      </c>
      <c r="K755" s="228">
        <v>0</v>
      </c>
      <c r="L755" s="228">
        <v>1</v>
      </c>
      <c r="M755" s="228">
        <v>0</v>
      </c>
      <c r="N755" s="228">
        <v>0</v>
      </c>
      <c r="O755" s="228">
        <v>0</v>
      </c>
      <c r="P755" s="89">
        <v>0</v>
      </c>
      <c r="Q755" s="89">
        <v>0</v>
      </c>
      <c r="R755" s="89">
        <v>0</v>
      </c>
      <c r="S755" s="89">
        <v>0</v>
      </c>
      <c r="T755" s="89">
        <v>0</v>
      </c>
      <c r="U755" s="92">
        <v>0</v>
      </c>
      <c r="V755" s="8"/>
      <c r="W755" s="11"/>
      <c r="X755" s="11"/>
      <c r="Y755" s="11"/>
    </row>
    <row r="756" spans="1:25" ht="30" customHeight="1">
      <c r="A756" s="8"/>
      <c r="B756" s="8"/>
      <c r="C756" s="67"/>
      <c r="D756" s="70"/>
      <c r="E756" s="70"/>
      <c r="F756" s="94" t="s">
        <v>93</v>
      </c>
      <c r="G756" s="84">
        <v>41</v>
      </c>
      <c r="H756" s="227">
        <v>0</v>
      </c>
      <c r="I756" s="228">
        <v>0</v>
      </c>
      <c r="J756" s="228">
        <v>0</v>
      </c>
      <c r="K756" s="228">
        <v>0</v>
      </c>
      <c r="L756" s="228">
        <v>0</v>
      </c>
      <c r="M756" s="228">
        <v>0</v>
      </c>
      <c r="N756" s="228">
        <v>0</v>
      </c>
      <c r="O756" s="228">
        <v>0</v>
      </c>
      <c r="P756" s="89">
        <v>0</v>
      </c>
      <c r="Q756" s="89">
        <v>0</v>
      </c>
      <c r="R756" s="90" t="s">
        <v>42</v>
      </c>
      <c r="S756" s="90" t="s">
        <v>42</v>
      </c>
      <c r="T756" s="89">
        <v>0</v>
      </c>
      <c r="U756" s="92">
        <v>0</v>
      </c>
      <c r="V756" s="8"/>
      <c r="W756" s="11"/>
      <c r="X756" s="11"/>
      <c r="Y756" s="11"/>
    </row>
    <row r="757" spans="1:25" ht="30" customHeight="1">
      <c r="A757" s="8"/>
      <c r="B757" s="8"/>
      <c r="C757" s="67"/>
      <c r="D757" s="70"/>
      <c r="E757" s="70"/>
      <c r="F757" s="94" t="s">
        <v>94</v>
      </c>
      <c r="G757" s="84">
        <v>42</v>
      </c>
      <c r="H757" s="227">
        <v>0</v>
      </c>
      <c r="I757" s="228">
        <v>0</v>
      </c>
      <c r="J757" s="228">
        <v>0</v>
      </c>
      <c r="K757" s="228">
        <v>0</v>
      </c>
      <c r="L757" s="228">
        <v>0</v>
      </c>
      <c r="M757" s="228">
        <v>0</v>
      </c>
      <c r="N757" s="228">
        <v>0</v>
      </c>
      <c r="O757" s="228">
        <v>0</v>
      </c>
      <c r="P757" s="89">
        <v>0</v>
      </c>
      <c r="Q757" s="89">
        <v>0</v>
      </c>
      <c r="R757" s="90" t="s">
        <v>42</v>
      </c>
      <c r="S757" s="90" t="s">
        <v>42</v>
      </c>
      <c r="T757" s="89">
        <v>0</v>
      </c>
      <c r="U757" s="92">
        <v>0</v>
      </c>
      <c r="V757" s="8"/>
      <c r="W757" s="11"/>
      <c r="X757" s="11"/>
      <c r="Y757" s="11"/>
    </row>
    <row r="758" spans="1:25" ht="30" customHeight="1">
      <c r="A758" s="8"/>
      <c r="B758" s="8"/>
      <c r="C758" s="67"/>
      <c r="D758" s="70"/>
      <c r="E758" s="70"/>
      <c r="F758" s="94" t="s">
        <v>95</v>
      </c>
      <c r="G758" s="84">
        <v>43</v>
      </c>
      <c r="H758" s="227">
        <v>0</v>
      </c>
      <c r="I758" s="228">
        <v>0</v>
      </c>
      <c r="J758" s="228">
        <v>0</v>
      </c>
      <c r="K758" s="228">
        <v>0</v>
      </c>
      <c r="L758" s="228">
        <v>0</v>
      </c>
      <c r="M758" s="228">
        <v>0</v>
      </c>
      <c r="N758" s="228">
        <v>0</v>
      </c>
      <c r="O758" s="228">
        <v>0</v>
      </c>
      <c r="P758" s="89">
        <v>0</v>
      </c>
      <c r="Q758" s="89">
        <v>0</v>
      </c>
      <c r="R758" s="89">
        <v>0</v>
      </c>
      <c r="S758" s="89">
        <v>0</v>
      </c>
      <c r="T758" s="89">
        <v>0</v>
      </c>
      <c r="U758" s="92">
        <v>0</v>
      </c>
      <c r="V758" s="8"/>
      <c r="W758" s="11"/>
      <c r="X758" s="11"/>
      <c r="Y758" s="11"/>
    </row>
    <row r="759" spans="1:25" ht="30" customHeight="1">
      <c r="A759" s="8"/>
      <c r="B759" s="8"/>
      <c r="C759" s="67"/>
      <c r="D759" s="70"/>
      <c r="E759" s="70"/>
      <c r="F759" s="94" t="s">
        <v>96</v>
      </c>
      <c r="G759" s="84">
        <v>44</v>
      </c>
      <c r="H759" s="227">
        <v>0</v>
      </c>
      <c r="I759" s="228">
        <v>0</v>
      </c>
      <c r="J759" s="228">
        <v>0</v>
      </c>
      <c r="K759" s="228">
        <v>0</v>
      </c>
      <c r="L759" s="228">
        <v>0</v>
      </c>
      <c r="M759" s="228">
        <v>0</v>
      </c>
      <c r="N759" s="228">
        <v>0</v>
      </c>
      <c r="O759" s="228">
        <v>0</v>
      </c>
      <c r="P759" s="89">
        <v>0</v>
      </c>
      <c r="Q759" s="89">
        <v>0</v>
      </c>
      <c r="R759" s="89">
        <v>0</v>
      </c>
      <c r="S759" s="89">
        <v>0</v>
      </c>
      <c r="T759" s="89">
        <v>0</v>
      </c>
      <c r="U759" s="92">
        <v>0</v>
      </c>
      <c r="V759" s="8"/>
      <c r="W759" s="11"/>
      <c r="X759" s="11"/>
      <c r="Y759" s="11"/>
    </row>
    <row r="760" spans="1:25" ht="30" customHeight="1">
      <c r="A760" s="8"/>
      <c r="B760" s="8"/>
      <c r="C760" s="67"/>
      <c r="D760" s="70"/>
      <c r="E760" s="70"/>
      <c r="F760" s="94" t="s">
        <v>97</v>
      </c>
      <c r="G760" s="84">
        <v>45</v>
      </c>
      <c r="H760" s="227">
        <v>0</v>
      </c>
      <c r="I760" s="228">
        <v>0</v>
      </c>
      <c r="J760" s="228">
        <v>0</v>
      </c>
      <c r="K760" s="228">
        <v>0</v>
      </c>
      <c r="L760" s="228">
        <v>0</v>
      </c>
      <c r="M760" s="228">
        <v>0</v>
      </c>
      <c r="N760" s="228">
        <v>0</v>
      </c>
      <c r="O760" s="228">
        <v>0</v>
      </c>
      <c r="P760" s="89">
        <v>0</v>
      </c>
      <c r="Q760" s="89">
        <v>0</v>
      </c>
      <c r="R760" s="90" t="s">
        <v>42</v>
      </c>
      <c r="S760" s="90" t="s">
        <v>42</v>
      </c>
      <c r="T760" s="89">
        <v>0</v>
      </c>
      <c r="U760" s="92">
        <v>0</v>
      </c>
      <c r="V760" s="8"/>
      <c r="W760" s="11"/>
      <c r="X760" s="11"/>
      <c r="Y760" s="11"/>
    </row>
    <row r="761" spans="1:25" ht="30" customHeight="1">
      <c r="A761" s="8"/>
      <c r="B761" s="8"/>
      <c r="C761" s="67"/>
      <c r="D761" s="70"/>
      <c r="E761" s="70"/>
      <c r="F761" s="95" t="s">
        <v>98</v>
      </c>
      <c r="G761" s="84">
        <v>46</v>
      </c>
      <c r="H761" s="227">
        <v>0</v>
      </c>
      <c r="I761" s="228">
        <v>0</v>
      </c>
      <c r="J761" s="228">
        <v>0</v>
      </c>
      <c r="K761" s="228">
        <v>0</v>
      </c>
      <c r="L761" s="228">
        <v>0</v>
      </c>
      <c r="M761" s="228">
        <v>0</v>
      </c>
      <c r="N761" s="90" t="s">
        <v>42</v>
      </c>
      <c r="O761" s="90" t="s">
        <v>42</v>
      </c>
      <c r="P761" s="90" t="s">
        <v>42</v>
      </c>
      <c r="Q761" s="90" t="s">
        <v>42</v>
      </c>
      <c r="R761" s="89">
        <v>0</v>
      </c>
      <c r="S761" s="89">
        <v>0</v>
      </c>
      <c r="T761" s="89">
        <v>0</v>
      </c>
      <c r="U761" s="92">
        <v>0</v>
      </c>
      <c r="V761" s="8"/>
      <c r="W761" s="11"/>
      <c r="X761" s="11"/>
      <c r="Y761" s="11"/>
    </row>
    <row r="762" spans="1:25" ht="30" customHeight="1">
      <c r="A762" s="8"/>
      <c r="B762" s="8"/>
      <c r="C762" s="67"/>
      <c r="D762" s="76"/>
      <c r="E762" s="76"/>
      <c r="F762" s="94" t="s">
        <v>99</v>
      </c>
      <c r="G762" s="84">
        <v>47</v>
      </c>
      <c r="H762" s="227">
        <v>0</v>
      </c>
      <c r="I762" s="228">
        <v>0</v>
      </c>
      <c r="J762" s="228">
        <v>0</v>
      </c>
      <c r="K762" s="228">
        <v>0</v>
      </c>
      <c r="L762" s="228">
        <v>0</v>
      </c>
      <c r="M762" s="228">
        <v>0</v>
      </c>
      <c r="N762" s="228">
        <v>0</v>
      </c>
      <c r="O762" s="228">
        <v>0</v>
      </c>
      <c r="P762" s="89">
        <v>0</v>
      </c>
      <c r="Q762" s="89">
        <v>0</v>
      </c>
      <c r="R762" s="89">
        <v>0</v>
      </c>
      <c r="S762" s="89">
        <v>0</v>
      </c>
      <c r="T762" s="89">
        <v>0</v>
      </c>
      <c r="U762" s="92">
        <v>0</v>
      </c>
      <c r="V762" s="8"/>
      <c r="W762" s="11"/>
      <c r="X762" s="11"/>
      <c r="Y762" s="11"/>
    </row>
    <row r="763" spans="1:25" ht="30" customHeight="1">
      <c r="A763" s="8"/>
      <c r="B763" s="8"/>
      <c r="C763" s="67"/>
      <c r="D763" s="96" t="s">
        <v>100</v>
      </c>
      <c r="E763" s="97"/>
      <c r="F763" s="98"/>
      <c r="G763" s="84">
        <v>48</v>
      </c>
      <c r="H763" s="227">
        <v>0</v>
      </c>
      <c r="I763" s="228">
        <v>0</v>
      </c>
      <c r="J763" s="228">
        <v>0</v>
      </c>
      <c r="K763" s="228">
        <v>0</v>
      </c>
      <c r="L763" s="228">
        <v>0</v>
      </c>
      <c r="M763" s="228">
        <v>0</v>
      </c>
      <c r="N763" s="228">
        <v>0</v>
      </c>
      <c r="O763" s="228">
        <v>0</v>
      </c>
      <c r="P763" s="89">
        <v>0</v>
      </c>
      <c r="Q763" s="89">
        <v>0</v>
      </c>
      <c r="R763" s="89">
        <v>0</v>
      </c>
      <c r="S763" s="89">
        <v>0</v>
      </c>
      <c r="T763" s="89">
        <v>0</v>
      </c>
      <c r="U763" s="92">
        <v>0</v>
      </c>
      <c r="V763" s="8"/>
      <c r="W763" s="11"/>
      <c r="X763" s="11"/>
      <c r="Y763" s="11"/>
    </row>
    <row r="764" spans="1:25" ht="30" customHeight="1">
      <c r="A764" s="8"/>
      <c r="B764" s="8"/>
      <c r="C764" s="67"/>
      <c r="D764" s="99"/>
      <c r="E764" s="100" t="s">
        <v>101</v>
      </c>
      <c r="F764" s="101"/>
      <c r="G764" s="84">
        <v>49</v>
      </c>
      <c r="H764" s="227">
        <v>0</v>
      </c>
      <c r="I764" s="228">
        <v>0</v>
      </c>
      <c r="J764" s="228">
        <v>0</v>
      </c>
      <c r="K764" s="228">
        <v>0</v>
      </c>
      <c r="L764" s="228">
        <v>0</v>
      </c>
      <c r="M764" s="228">
        <v>0</v>
      </c>
      <c r="N764" s="228">
        <v>0</v>
      </c>
      <c r="O764" s="228">
        <v>0</v>
      </c>
      <c r="P764" s="89">
        <v>0</v>
      </c>
      <c r="Q764" s="89">
        <v>0</v>
      </c>
      <c r="R764" s="90" t="s">
        <v>42</v>
      </c>
      <c r="S764" s="90" t="s">
        <v>42</v>
      </c>
      <c r="T764" s="89">
        <v>0</v>
      </c>
      <c r="U764" s="92">
        <v>0</v>
      </c>
      <c r="V764" s="8"/>
      <c r="W764" s="11"/>
      <c r="X764" s="11"/>
      <c r="Y764" s="11"/>
    </row>
    <row r="765" spans="1:25" ht="30" customHeight="1">
      <c r="A765" s="8"/>
      <c r="B765" s="8"/>
      <c r="C765" s="67"/>
      <c r="D765" s="102" t="s">
        <v>102</v>
      </c>
      <c r="E765" s="103"/>
      <c r="F765" s="104"/>
      <c r="G765" s="84">
        <v>50</v>
      </c>
      <c r="H765" s="227">
        <v>1</v>
      </c>
      <c r="I765" s="228">
        <v>1</v>
      </c>
      <c r="J765" s="228">
        <v>1</v>
      </c>
      <c r="K765" s="228">
        <v>1</v>
      </c>
      <c r="L765" s="228">
        <v>0</v>
      </c>
      <c r="M765" s="228">
        <v>0</v>
      </c>
      <c r="N765" s="228">
        <v>1</v>
      </c>
      <c r="O765" s="228">
        <v>1</v>
      </c>
      <c r="P765" s="89">
        <v>0</v>
      </c>
      <c r="Q765" s="89">
        <v>0</v>
      </c>
      <c r="R765" s="89">
        <v>0</v>
      </c>
      <c r="S765" s="89">
        <v>0</v>
      </c>
      <c r="T765" s="89">
        <v>0</v>
      </c>
      <c r="U765" s="92">
        <v>0</v>
      </c>
      <c r="V765" s="8"/>
      <c r="W765" s="11"/>
      <c r="X765" s="11"/>
      <c r="Y765" s="11"/>
    </row>
    <row r="766" spans="1:25" ht="30" customHeight="1">
      <c r="A766" s="8"/>
      <c r="B766" s="8"/>
      <c r="C766" s="67"/>
      <c r="D766" s="99"/>
      <c r="E766" s="100" t="s">
        <v>103</v>
      </c>
      <c r="F766" s="101"/>
      <c r="G766" s="84">
        <v>51</v>
      </c>
      <c r="H766" s="227">
        <v>0</v>
      </c>
      <c r="I766" s="228">
        <v>0</v>
      </c>
      <c r="J766" s="228">
        <v>0</v>
      </c>
      <c r="K766" s="228">
        <v>0</v>
      </c>
      <c r="L766" s="228">
        <v>0</v>
      </c>
      <c r="M766" s="228">
        <v>0</v>
      </c>
      <c r="N766" s="228">
        <v>0</v>
      </c>
      <c r="O766" s="228">
        <v>0</v>
      </c>
      <c r="P766" s="89">
        <v>0</v>
      </c>
      <c r="Q766" s="89">
        <v>0</v>
      </c>
      <c r="R766" s="90" t="s">
        <v>42</v>
      </c>
      <c r="S766" s="90" t="s">
        <v>42</v>
      </c>
      <c r="T766" s="89">
        <v>0</v>
      </c>
      <c r="U766" s="92">
        <v>0</v>
      </c>
      <c r="V766" s="8"/>
      <c r="W766" s="11"/>
      <c r="X766" s="11"/>
      <c r="Y766" s="11"/>
    </row>
    <row r="767" spans="1:25" ht="30" customHeight="1">
      <c r="A767" s="8"/>
      <c r="B767" s="8"/>
      <c r="C767" s="67"/>
      <c r="D767" s="105" t="s">
        <v>104</v>
      </c>
      <c r="E767" s="106"/>
      <c r="F767" s="107"/>
      <c r="G767" s="84">
        <v>52</v>
      </c>
      <c r="H767" s="227">
        <v>0</v>
      </c>
      <c r="I767" s="228">
        <v>0</v>
      </c>
      <c r="J767" s="228">
        <v>0</v>
      </c>
      <c r="K767" s="228">
        <v>0</v>
      </c>
      <c r="L767" s="228">
        <v>0</v>
      </c>
      <c r="M767" s="228">
        <v>0</v>
      </c>
      <c r="N767" s="228">
        <v>0</v>
      </c>
      <c r="O767" s="228">
        <v>0</v>
      </c>
      <c r="P767" s="89">
        <v>0</v>
      </c>
      <c r="Q767" s="89">
        <v>0</v>
      </c>
      <c r="R767" s="89">
        <v>0</v>
      </c>
      <c r="S767" s="89">
        <v>0</v>
      </c>
      <c r="T767" s="89">
        <v>0</v>
      </c>
      <c r="U767" s="92">
        <v>0</v>
      </c>
      <c r="V767" s="8"/>
      <c r="W767" s="11"/>
      <c r="X767" s="11"/>
      <c r="Y767" s="11"/>
    </row>
    <row r="768" spans="1:25" ht="30" customHeight="1">
      <c r="A768" s="8"/>
      <c r="B768" s="8"/>
      <c r="C768" s="67"/>
      <c r="D768" s="96" t="s">
        <v>105</v>
      </c>
      <c r="E768" s="97"/>
      <c r="F768" s="98"/>
      <c r="G768" s="84">
        <v>53</v>
      </c>
      <c r="H768" s="227">
        <v>0</v>
      </c>
      <c r="I768" s="228">
        <v>0</v>
      </c>
      <c r="J768" s="228">
        <v>0</v>
      </c>
      <c r="K768" s="228">
        <v>0</v>
      </c>
      <c r="L768" s="228">
        <v>0</v>
      </c>
      <c r="M768" s="228">
        <v>0</v>
      </c>
      <c r="N768" s="228">
        <v>0</v>
      </c>
      <c r="O768" s="228">
        <v>0</v>
      </c>
      <c r="P768" s="89">
        <v>0</v>
      </c>
      <c r="Q768" s="89">
        <v>0</v>
      </c>
      <c r="R768" s="89">
        <v>0</v>
      </c>
      <c r="S768" s="89">
        <v>0</v>
      </c>
      <c r="T768" s="89">
        <v>0</v>
      </c>
      <c r="U768" s="92">
        <v>0</v>
      </c>
      <c r="V768" s="8"/>
      <c r="W768" s="11"/>
      <c r="X768" s="11"/>
      <c r="Y768" s="11"/>
    </row>
    <row r="769" spans="1:25" ht="30" customHeight="1">
      <c r="A769" s="8"/>
      <c r="B769" s="8"/>
      <c r="C769" s="67"/>
      <c r="D769" s="99"/>
      <c r="E769" s="100" t="s">
        <v>106</v>
      </c>
      <c r="F769" s="101"/>
      <c r="G769" s="84">
        <v>54</v>
      </c>
      <c r="H769" s="227">
        <v>0</v>
      </c>
      <c r="I769" s="228">
        <v>0</v>
      </c>
      <c r="J769" s="228">
        <v>0</v>
      </c>
      <c r="K769" s="228">
        <v>0</v>
      </c>
      <c r="L769" s="228">
        <v>0</v>
      </c>
      <c r="M769" s="228">
        <v>0</v>
      </c>
      <c r="N769" s="228">
        <v>0</v>
      </c>
      <c r="O769" s="228">
        <v>0</v>
      </c>
      <c r="P769" s="89">
        <v>0</v>
      </c>
      <c r="Q769" s="89">
        <v>0</v>
      </c>
      <c r="R769" s="89">
        <v>0</v>
      </c>
      <c r="S769" s="89">
        <v>0</v>
      </c>
      <c r="T769" s="89">
        <v>0</v>
      </c>
      <c r="U769" s="92">
        <v>0</v>
      </c>
      <c r="V769" s="8"/>
      <c r="W769" s="11"/>
      <c r="X769" s="11"/>
      <c r="Y769" s="11"/>
    </row>
    <row r="770" spans="1:25" ht="30" customHeight="1">
      <c r="A770" s="8"/>
      <c r="B770" s="8"/>
      <c r="C770" s="67"/>
      <c r="D770" s="105" t="s">
        <v>107</v>
      </c>
      <c r="E770" s="82"/>
      <c r="F770" s="83"/>
      <c r="G770" s="84">
        <v>55</v>
      </c>
      <c r="H770" s="227">
        <v>0</v>
      </c>
      <c r="I770" s="228">
        <v>0</v>
      </c>
      <c r="J770" s="228">
        <v>0</v>
      </c>
      <c r="K770" s="228">
        <v>0</v>
      </c>
      <c r="L770" s="228">
        <v>0</v>
      </c>
      <c r="M770" s="228">
        <v>0</v>
      </c>
      <c r="N770" s="228">
        <v>0</v>
      </c>
      <c r="O770" s="228">
        <v>0</v>
      </c>
      <c r="P770" s="89">
        <v>0</v>
      </c>
      <c r="Q770" s="89">
        <v>0</v>
      </c>
      <c r="R770" s="89">
        <v>0</v>
      </c>
      <c r="S770" s="89">
        <v>0</v>
      </c>
      <c r="T770" s="89">
        <v>0</v>
      </c>
      <c r="U770" s="92">
        <v>0</v>
      </c>
      <c r="V770" s="8"/>
      <c r="W770" s="11"/>
      <c r="X770" s="11"/>
      <c r="Y770" s="11"/>
    </row>
    <row r="771" spans="1:25" ht="30" customHeight="1">
      <c r="A771" s="8"/>
      <c r="B771" s="8"/>
      <c r="C771" s="67"/>
      <c r="D771" s="81" t="s">
        <v>108</v>
      </c>
      <c r="E771" s="82"/>
      <c r="F771" s="83"/>
      <c r="G771" s="84">
        <v>56</v>
      </c>
      <c r="H771" s="227">
        <v>1</v>
      </c>
      <c r="I771" s="228">
        <v>0</v>
      </c>
      <c r="J771" s="228">
        <v>1</v>
      </c>
      <c r="K771" s="228">
        <v>0</v>
      </c>
      <c r="L771" s="228">
        <v>0</v>
      </c>
      <c r="M771" s="228">
        <v>0</v>
      </c>
      <c r="N771" s="228">
        <v>0</v>
      </c>
      <c r="O771" s="228">
        <v>0</v>
      </c>
      <c r="P771" s="89">
        <v>0</v>
      </c>
      <c r="Q771" s="89">
        <v>0</v>
      </c>
      <c r="R771" s="89">
        <v>0</v>
      </c>
      <c r="S771" s="89">
        <v>0</v>
      </c>
      <c r="T771" s="89">
        <v>0</v>
      </c>
      <c r="U771" s="92">
        <v>0</v>
      </c>
      <c r="V771" s="8"/>
      <c r="W771" s="11"/>
      <c r="X771" s="11"/>
      <c r="Y771" s="11"/>
    </row>
    <row r="772" spans="1:25" ht="30" customHeight="1">
      <c r="A772" s="8"/>
      <c r="B772" s="8"/>
      <c r="C772" s="67"/>
      <c r="D772" s="81" t="s">
        <v>109</v>
      </c>
      <c r="E772" s="82"/>
      <c r="F772" s="83"/>
      <c r="G772" s="84">
        <v>57</v>
      </c>
      <c r="H772" s="227">
        <v>7</v>
      </c>
      <c r="I772" s="228">
        <v>2</v>
      </c>
      <c r="J772" s="228">
        <v>7</v>
      </c>
      <c r="K772" s="228">
        <v>2</v>
      </c>
      <c r="L772" s="228">
        <v>0</v>
      </c>
      <c r="M772" s="228">
        <v>0</v>
      </c>
      <c r="N772" s="228">
        <v>1</v>
      </c>
      <c r="O772" s="228">
        <v>0</v>
      </c>
      <c r="P772" s="89">
        <v>0</v>
      </c>
      <c r="Q772" s="89">
        <v>0</v>
      </c>
      <c r="R772" s="89">
        <v>1</v>
      </c>
      <c r="S772" s="89">
        <v>1</v>
      </c>
      <c r="T772" s="89">
        <v>2</v>
      </c>
      <c r="U772" s="92">
        <v>2</v>
      </c>
      <c r="V772" s="8"/>
      <c r="W772" s="11"/>
      <c r="X772" s="11"/>
      <c r="Y772" s="11"/>
    </row>
    <row r="773" spans="1:25" ht="30" customHeight="1">
      <c r="A773" s="8"/>
      <c r="B773" s="8"/>
      <c r="C773" s="67"/>
      <c r="D773" s="81" t="s">
        <v>110</v>
      </c>
      <c r="E773" s="82"/>
      <c r="F773" s="83"/>
      <c r="G773" s="84">
        <v>58</v>
      </c>
      <c r="H773" s="227">
        <v>0</v>
      </c>
      <c r="I773" s="228">
        <v>0</v>
      </c>
      <c r="J773" s="228">
        <v>0</v>
      </c>
      <c r="K773" s="228">
        <v>0</v>
      </c>
      <c r="L773" s="228">
        <v>0</v>
      </c>
      <c r="M773" s="228">
        <v>0</v>
      </c>
      <c r="N773" s="228">
        <v>0</v>
      </c>
      <c r="O773" s="228">
        <v>0</v>
      </c>
      <c r="P773" s="89">
        <v>0</v>
      </c>
      <c r="Q773" s="89">
        <v>0</v>
      </c>
      <c r="R773" s="89">
        <v>0</v>
      </c>
      <c r="S773" s="89">
        <v>0</v>
      </c>
      <c r="T773" s="89">
        <v>0</v>
      </c>
      <c r="U773" s="92">
        <v>0</v>
      </c>
      <c r="V773" s="8"/>
      <c r="W773" s="11"/>
      <c r="X773" s="11"/>
      <c r="Y773" s="11"/>
    </row>
    <row r="774" spans="1:25" ht="30" customHeight="1">
      <c r="A774" s="8"/>
      <c r="B774" s="8"/>
      <c r="C774" s="67"/>
      <c r="D774" s="81" t="s">
        <v>111</v>
      </c>
      <c r="E774" s="82"/>
      <c r="F774" s="83"/>
      <c r="G774" s="84">
        <v>59</v>
      </c>
      <c r="H774" s="227">
        <v>0</v>
      </c>
      <c r="I774" s="228">
        <v>0</v>
      </c>
      <c r="J774" s="228">
        <v>0</v>
      </c>
      <c r="K774" s="228">
        <v>0</v>
      </c>
      <c r="L774" s="228">
        <v>0</v>
      </c>
      <c r="M774" s="228">
        <v>0</v>
      </c>
      <c r="N774" s="228">
        <v>0</v>
      </c>
      <c r="O774" s="228">
        <v>0</v>
      </c>
      <c r="P774" s="89">
        <v>0</v>
      </c>
      <c r="Q774" s="89">
        <v>0</v>
      </c>
      <c r="R774" s="89">
        <v>0</v>
      </c>
      <c r="S774" s="89">
        <v>0</v>
      </c>
      <c r="T774" s="89">
        <v>0</v>
      </c>
      <c r="U774" s="92">
        <v>0</v>
      </c>
      <c r="V774" s="8"/>
      <c r="W774" s="11"/>
      <c r="X774" s="11"/>
      <c r="Y774" s="11"/>
    </row>
    <row r="775" spans="1:25" ht="30" customHeight="1">
      <c r="A775" s="8"/>
      <c r="B775" s="8"/>
      <c r="C775" s="67"/>
      <c r="D775" s="81" t="s">
        <v>112</v>
      </c>
      <c r="E775" s="82"/>
      <c r="F775" s="83"/>
      <c r="G775" s="84">
        <v>60</v>
      </c>
      <c r="H775" s="227">
        <v>0</v>
      </c>
      <c r="I775" s="228">
        <v>0</v>
      </c>
      <c r="J775" s="228">
        <v>0</v>
      </c>
      <c r="K775" s="228">
        <v>0</v>
      </c>
      <c r="L775" s="228">
        <v>0</v>
      </c>
      <c r="M775" s="228">
        <v>0</v>
      </c>
      <c r="N775" s="90" t="s">
        <v>42</v>
      </c>
      <c r="O775" s="90" t="s">
        <v>42</v>
      </c>
      <c r="P775" s="90" t="s">
        <v>42</v>
      </c>
      <c r="Q775" s="90" t="s">
        <v>42</v>
      </c>
      <c r="R775" s="89">
        <v>0</v>
      </c>
      <c r="S775" s="89">
        <v>0</v>
      </c>
      <c r="T775" s="89">
        <v>0</v>
      </c>
      <c r="U775" s="92">
        <v>0</v>
      </c>
      <c r="V775" s="8"/>
      <c r="W775" s="11"/>
      <c r="X775" s="11"/>
      <c r="Y775" s="11"/>
    </row>
    <row r="776" spans="1:25" ht="30" customHeight="1">
      <c r="A776" s="8"/>
      <c r="B776" s="8"/>
      <c r="C776" s="67"/>
      <c r="D776" s="81" t="s">
        <v>113</v>
      </c>
      <c r="E776" s="82"/>
      <c r="F776" s="83"/>
      <c r="G776" s="84">
        <v>61</v>
      </c>
      <c r="H776" s="227">
        <v>0</v>
      </c>
      <c r="I776" s="228">
        <v>0</v>
      </c>
      <c r="J776" s="228">
        <v>0</v>
      </c>
      <c r="K776" s="228">
        <v>0</v>
      </c>
      <c r="L776" s="228">
        <v>0</v>
      </c>
      <c r="M776" s="228">
        <v>0</v>
      </c>
      <c r="N776" s="228">
        <v>0</v>
      </c>
      <c r="O776" s="228">
        <v>0</v>
      </c>
      <c r="P776" s="89">
        <v>0</v>
      </c>
      <c r="Q776" s="89">
        <v>0</v>
      </c>
      <c r="R776" s="89">
        <v>0</v>
      </c>
      <c r="S776" s="89">
        <v>0</v>
      </c>
      <c r="T776" s="89">
        <v>0</v>
      </c>
      <c r="U776" s="92">
        <v>0</v>
      </c>
      <c r="V776" s="8"/>
      <c r="W776" s="11"/>
      <c r="X776" s="11"/>
      <c r="Y776" s="11"/>
    </row>
    <row r="777" spans="1:25" ht="30" customHeight="1">
      <c r="A777" s="8"/>
      <c r="B777" s="8"/>
      <c r="C777" s="67"/>
      <c r="D777" s="81" t="s">
        <v>114</v>
      </c>
      <c r="E777" s="82"/>
      <c r="F777" s="83"/>
      <c r="G777" s="84">
        <v>62</v>
      </c>
      <c r="H777" s="227">
        <v>0</v>
      </c>
      <c r="I777" s="228">
        <v>0</v>
      </c>
      <c r="J777" s="228">
        <v>0</v>
      </c>
      <c r="K777" s="228">
        <v>0</v>
      </c>
      <c r="L777" s="228">
        <v>0</v>
      </c>
      <c r="M777" s="228">
        <v>0</v>
      </c>
      <c r="N777" s="90" t="s">
        <v>42</v>
      </c>
      <c r="O777" s="90" t="s">
        <v>42</v>
      </c>
      <c r="P777" s="90" t="s">
        <v>42</v>
      </c>
      <c r="Q777" s="90" t="s">
        <v>42</v>
      </c>
      <c r="R777" s="89">
        <v>0</v>
      </c>
      <c r="S777" s="89">
        <v>0</v>
      </c>
      <c r="T777" s="89">
        <v>0</v>
      </c>
      <c r="U777" s="92">
        <v>0</v>
      </c>
      <c r="V777" s="8"/>
      <c r="W777" s="11"/>
      <c r="X777" s="11"/>
      <c r="Y777" s="11"/>
    </row>
    <row r="778" spans="1:25" ht="30" customHeight="1">
      <c r="A778" s="8"/>
      <c r="B778" s="8"/>
      <c r="C778" s="73"/>
      <c r="D778" s="81" t="s">
        <v>115</v>
      </c>
      <c r="E778" s="82"/>
      <c r="F778" s="83"/>
      <c r="G778" s="84">
        <v>63</v>
      </c>
      <c r="H778" s="227">
        <v>3</v>
      </c>
      <c r="I778" s="228">
        <v>2</v>
      </c>
      <c r="J778" s="228">
        <v>3</v>
      </c>
      <c r="K778" s="228">
        <v>2</v>
      </c>
      <c r="L778" s="228">
        <v>2</v>
      </c>
      <c r="M778" s="228">
        <v>1</v>
      </c>
      <c r="N778" s="228">
        <v>0</v>
      </c>
      <c r="O778" s="228">
        <v>0</v>
      </c>
      <c r="P778" s="89">
        <v>0</v>
      </c>
      <c r="Q778" s="89">
        <v>0</v>
      </c>
      <c r="R778" s="89">
        <v>1</v>
      </c>
      <c r="S778" s="89">
        <v>0</v>
      </c>
      <c r="T778" s="89">
        <v>1</v>
      </c>
      <c r="U778" s="92">
        <v>1</v>
      </c>
      <c r="V778" s="8"/>
      <c r="W778" s="11"/>
      <c r="X778" s="11"/>
      <c r="Y778" s="11"/>
    </row>
    <row r="779" spans="1:25" ht="30" customHeight="1">
      <c r="A779" s="8"/>
      <c r="B779" s="8"/>
      <c r="C779" s="81" t="s">
        <v>116</v>
      </c>
      <c r="D779" s="82"/>
      <c r="E779" s="82"/>
      <c r="F779" s="83"/>
      <c r="G779" s="84">
        <v>64</v>
      </c>
      <c r="H779" s="108" t="s">
        <v>42</v>
      </c>
      <c r="I779" s="90" t="s">
        <v>42</v>
      </c>
      <c r="J779" s="90" t="s">
        <v>42</v>
      </c>
      <c r="K779" s="90" t="s">
        <v>42</v>
      </c>
      <c r="L779" s="228">
        <v>2</v>
      </c>
      <c r="M779" s="228">
        <v>2</v>
      </c>
      <c r="N779" s="228">
        <v>0</v>
      </c>
      <c r="O779" s="228">
        <v>0</v>
      </c>
      <c r="P779" s="89">
        <v>0</v>
      </c>
      <c r="Q779" s="89">
        <v>0</v>
      </c>
      <c r="R779" s="90" t="s">
        <v>42</v>
      </c>
      <c r="S779" s="90" t="s">
        <v>42</v>
      </c>
      <c r="T779" s="90" t="s">
        <v>42</v>
      </c>
      <c r="U779" s="91" t="s">
        <v>42</v>
      </c>
      <c r="V779" s="8"/>
      <c r="W779" s="11"/>
      <c r="X779" s="11"/>
      <c r="Y779" s="11"/>
    </row>
    <row r="780" spans="1:25" ht="30" customHeight="1">
      <c r="A780" s="8"/>
      <c r="B780" s="8"/>
      <c r="C780" s="96" t="s">
        <v>117</v>
      </c>
      <c r="D780" s="97"/>
      <c r="E780" s="97"/>
      <c r="F780" s="98"/>
      <c r="G780" s="84">
        <v>65</v>
      </c>
      <c r="H780" s="227">
        <v>269</v>
      </c>
      <c r="I780" s="228">
        <v>187</v>
      </c>
      <c r="J780" s="228">
        <v>269</v>
      </c>
      <c r="K780" s="228">
        <v>187</v>
      </c>
      <c r="L780" s="228">
        <v>34</v>
      </c>
      <c r="M780" s="228">
        <v>25</v>
      </c>
      <c r="N780" s="228">
        <v>79</v>
      </c>
      <c r="O780" s="228">
        <v>55</v>
      </c>
      <c r="P780" s="89">
        <v>36</v>
      </c>
      <c r="Q780" s="89">
        <v>21</v>
      </c>
      <c r="R780" s="89">
        <v>63</v>
      </c>
      <c r="S780" s="89">
        <v>33</v>
      </c>
      <c r="T780" s="89">
        <v>136</v>
      </c>
      <c r="U780" s="92">
        <v>105</v>
      </c>
      <c r="V780" s="8"/>
      <c r="W780" s="11"/>
      <c r="X780" s="11"/>
      <c r="Y780" s="11"/>
    </row>
    <row r="781" spans="1:25" ht="30" customHeight="1" thickBot="1">
      <c r="A781" s="8"/>
      <c r="B781" s="8"/>
      <c r="C781" s="109"/>
      <c r="D781" s="100" t="s">
        <v>118</v>
      </c>
      <c r="E781" s="100"/>
      <c r="F781" s="101"/>
      <c r="G781" s="84">
        <v>66</v>
      </c>
      <c r="H781" s="229">
        <v>34</v>
      </c>
      <c r="I781" s="230">
        <v>22</v>
      </c>
      <c r="J781" s="230">
        <v>34</v>
      </c>
      <c r="K781" s="230">
        <v>22</v>
      </c>
      <c r="L781" s="230">
        <v>2</v>
      </c>
      <c r="M781" s="230">
        <v>1</v>
      </c>
      <c r="N781" s="230">
        <v>28</v>
      </c>
      <c r="O781" s="230">
        <v>18</v>
      </c>
      <c r="P781" s="111">
        <v>22</v>
      </c>
      <c r="Q781" s="111">
        <v>13</v>
      </c>
      <c r="R781" s="111">
        <v>1</v>
      </c>
      <c r="S781" s="111">
        <v>1</v>
      </c>
      <c r="T781" s="111">
        <v>12</v>
      </c>
      <c r="U781" s="112">
        <v>12</v>
      </c>
      <c r="V781" s="8"/>
      <c r="W781" s="11"/>
      <c r="X781" s="11"/>
      <c r="Y781" s="11"/>
    </row>
    <row r="782" spans="1:25" ht="15" customHeight="1" thickTop="1">
      <c r="A782" s="8"/>
      <c r="B782" s="8"/>
      <c r="C782" s="9"/>
      <c r="D782" s="10"/>
      <c r="E782" s="9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11"/>
      <c r="X782" s="11"/>
      <c r="Y782" s="11"/>
    </row>
    <row r="783" spans="1:25" ht="15" customHeight="1">
      <c r="A783" s="8"/>
      <c r="B783" s="8"/>
      <c r="C783" s="9"/>
      <c r="D783" s="10"/>
      <c r="E783" s="9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11"/>
      <c r="X783" s="11"/>
      <c r="Y783" s="11"/>
    </row>
    <row r="784" spans="1:25" ht="15" customHeight="1">
      <c r="A784" s="8"/>
      <c r="B784" s="8"/>
      <c r="C784" s="9"/>
      <c r="D784" s="10"/>
      <c r="E784" s="9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11"/>
      <c r="X784" s="11"/>
      <c r="Y784" s="11"/>
    </row>
    <row r="785" spans="1:25" ht="15" customHeight="1">
      <c r="A785" s="8"/>
      <c r="B785" s="8"/>
      <c r="C785" s="9"/>
      <c r="D785" s="10"/>
      <c r="E785" s="9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11"/>
      <c r="X785" s="11"/>
      <c r="Y785" s="11"/>
    </row>
    <row r="786" spans="3:23" ht="30" customHeight="1">
      <c r="C786" s="2" t="s">
        <v>223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4"/>
    </row>
    <row r="787" spans="3:23" ht="15" customHeight="1">
      <c r="C787" s="5" t="s">
        <v>229</v>
      </c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7"/>
    </row>
    <row r="788" spans="1:25" ht="15" customHeight="1">
      <c r="A788" s="8"/>
      <c r="B788" s="8"/>
      <c r="C788" s="9"/>
      <c r="D788" s="10"/>
      <c r="E788" s="9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11"/>
      <c r="X788" s="11"/>
      <c r="Y788" s="11"/>
    </row>
    <row r="789" spans="1:25" ht="15" customHeight="1">
      <c r="A789" s="8"/>
      <c r="B789" s="8"/>
      <c r="C789" s="54" t="s">
        <v>7</v>
      </c>
      <c r="D789" s="54"/>
      <c r="E789" s="54"/>
      <c r="F789" s="54"/>
      <c r="G789" s="54"/>
      <c r="H789" s="5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8"/>
      <c r="W789" s="11"/>
      <c r="X789" s="11"/>
      <c r="Y789" s="11"/>
    </row>
    <row r="790" spans="1:25" ht="15" customHeight="1">
      <c r="A790" s="8"/>
      <c r="B790" s="8"/>
      <c r="C790" s="59" t="s">
        <v>119</v>
      </c>
      <c r="D790" s="54"/>
      <c r="E790" s="54"/>
      <c r="F790" s="54"/>
      <c r="G790" s="54"/>
      <c r="H790" s="5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8"/>
      <c r="W790" s="11"/>
      <c r="X790" s="11"/>
      <c r="Y790" s="11"/>
    </row>
    <row r="791" spans="1:25" ht="15" customHeight="1">
      <c r="A791" s="8"/>
      <c r="B791" s="8"/>
      <c r="D791" s="55"/>
      <c r="E791" s="55"/>
      <c r="F791" s="55"/>
      <c r="G791" s="55"/>
      <c r="H791" s="55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8"/>
      <c r="W791" s="11"/>
      <c r="X791" s="11"/>
      <c r="Y791" s="11"/>
    </row>
    <row r="792" spans="1:25" ht="30" customHeight="1">
      <c r="A792" s="8"/>
      <c r="B792" s="8"/>
      <c r="C792" s="113" t="s">
        <v>9</v>
      </c>
      <c r="D792" s="113"/>
      <c r="E792" s="113"/>
      <c r="F792" s="113"/>
      <c r="G792" s="113"/>
      <c r="H792" s="114" t="s">
        <v>120</v>
      </c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2"/>
      <c r="X792" s="11"/>
      <c r="Y792" s="11"/>
    </row>
    <row r="793" spans="1:25" ht="60" customHeight="1">
      <c r="A793" s="8"/>
      <c r="B793" s="8"/>
      <c r="C793" s="113"/>
      <c r="D793" s="113"/>
      <c r="E793" s="113"/>
      <c r="F793" s="113"/>
      <c r="G793" s="113"/>
      <c r="H793" s="114" t="s">
        <v>121</v>
      </c>
      <c r="I793" s="78"/>
      <c r="J793" s="78"/>
      <c r="K793" s="78"/>
      <c r="L793" s="78"/>
      <c r="M793" s="78"/>
      <c r="N793" s="78"/>
      <c r="O793" s="72"/>
      <c r="P793" s="71" t="s">
        <v>122</v>
      </c>
      <c r="Q793" s="78"/>
      <c r="R793" s="78"/>
      <c r="S793" s="78"/>
      <c r="T793" s="78"/>
      <c r="U793" s="78"/>
      <c r="V793" s="78"/>
      <c r="W793" s="72"/>
      <c r="X793" s="11"/>
      <c r="Y793" s="11"/>
    </row>
    <row r="794" spans="1:25" ht="30" customHeight="1">
      <c r="A794" s="8"/>
      <c r="B794" s="8"/>
      <c r="C794" s="113"/>
      <c r="D794" s="113"/>
      <c r="E794" s="113"/>
      <c r="F794" s="113"/>
      <c r="G794" s="113"/>
      <c r="H794" s="114" t="s">
        <v>16</v>
      </c>
      <c r="I794" s="78"/>
      <c r="J794" s="78"/>
      <c r="K794" s="72"/>
      <c r="L794" s="71" t="s">
        <v>17</v>
      </c>
      <c r="M794" s="78"/>
      <c r="N794" s="78"/>
      <c r="O794" s="72"/>
      <c r="P794" s="114" t="s">
        <v>16</v>
      </c>
      <c r="Q794" s="78"/>
      <c r="R794" s="78"/>
      <c r="S794" s="72"/>
      <c r="T794" s="71" t="s">
        <v>17</v>
      </c>
      <c r="U794" s="78"/>
      <c r="V794" s="78"/>
      <c r="W794" s="72"/>
      <c r="X794" s="11"/>
      <c r="Y794" s="11"/>
    </row>
    <row r="795" spans="1:25" ht="15" thickBot="1">
      <c r="A795" s="8"/>
      <c r="B795" s="8"/>
      <c r="C795" s="113">
        <v>0</v>
      </c>
      <c r="D795" s="113"/>
      <c r="E795" s="113"/>
      <c r="F795" s="113"/>
      <c r="G795" s="113"/>
      <c r="H795" s="115">
        <v>1</v>
      </c>
      <c r="I795" s="61"/>
      <c r="J795" s="61"/>
      <c r="K795" s="62"/>
      <c r="L795" s="115">
        <v>2</v>
      </c>
      <c r="M795" s="61"/>
      <c r="N795" s="61"/>
      <c r="O795" s="62"/>
      <c r="P795" s="115">
        <v>3</v>
      </c>
      <c r="Q795" s="61"/>
      <c r="R795" s="61"/>
      <c r="S795" s="62"/>
      <c r="T795" s="115">
        <v>4</v>
      </c>
      <c r="U795" s="61"/>
      <c r="V795" s="61"/>
      <c r="W795" s="62"/>
      <c r="X795" s="11"/>
      <c r="Y795" s="11"/>
    </row>
    <row r="796" spans="1:25" ht="30" customHeight="1" thickTop="1">
      <c r="A796" s="8"/>
      <c r="B796" s="8"/>
      <c r="C796" s="116" t="s">
        <v>123</v>
      </c>
      <c r="D796" s="117"/>
      <c r="E796" s="117"/>
      <c r="F796" s="118"/>
      <c r="G796" s="119">
        <v>67</v>
      </c>
      <c r="H796" s="120">
        <v>0</v>
      </c>
      <c r="I796" s="121"/>
      <c r="J796" s="122"/>
      <c r="K796" s="123"/>
      <c r="L796" s="124">
        <v>0</v>
      </c>
      <c r="M796" s="121"/>
      <c r="N796" s="122"/>
      <c r="O796" s="123"/>
      <c r="P796" s="124">
        <v>2</v>
      </c>
      <c r="Q796" s="121"/>
      <c r="R796" s="122"/>
      <c r="S796" s="123"/>
      <c r="T796" s="124">
        <v>2</v>
      </c>
      <c r="U796" s="121"/>
      <c r="V796" s="122"/>
      <c r="W796" s="125"/>
      <c r="X796" s="11"/>
      <c r="Y796" s="11"/>
    </row>
    <row r="797" spans="1:25" ht="30" customHeight="1">
      <c r="A797" s="8"/>
      <c r="B797" s="8"/>
      <c r="C797" s="116" t="s">
        <v>124</v>
      </c>
      <c r="D797" s="117"/>
      <c r="E797" s="117"/>
      <c r="F797" s="118"/>
      <c r="G797" s="119">
        <v>68</v>
      </c>
      <c r="H797" s="126">
        <v>0</v>
      </c>
      <c r="I797" s="127"/>
      <c r="J797" s="128"/>
      <c r="K797" s="129"/>
      <c r="L797" s="127">
        <v>0</v>
      </c>
      <c r="M797" s="127"/>
      <c r="N797" s="128"/>
      <c r="O797" s="129"/>
      <c r="P797" s="127">
        <v>0</v>
      </c>
      <c r="Q797" s="127"/>
      <c r="R797" s="128"/>
      <c r="S797" s="129"/>
      <c r="T797" s="127">
        <v>0</v>
      </c>
      <c r="U797" s="127"/>
      <c r="V797" s="128"/>
      <c r="W797" s="130"/>
      <c r="X797" s="11"/>
      <c r="Y797" s="11"/>
    </row>
    <row r="798" spans="1:25" ht="30" customHeight="1">
      <c r="A798" s="8"/>
      <c r="B798" s="8"/>
      <c r="C798" s="116" t="s">
        <v>125</v>
      </c>
      <c r="D798" s="117"/>
      <c r="E798" s="117"/>
      <c r="F798" s="118"/>
      <c r="G798" s="119">
        <v>69</v>
      </c>
      <c r="H798" s="126">
        <v>3</v>
      </c>
      <c r="I798" s="127"/>
      <c r="J798" s="128"/>
      <c r="K798" s="129"/>
      <c r="L798" s="127">
        <v>0</v>
      </c>
      <c r="M798" s="127"/>
      <c r="N798" s="128"/>
      <c r="O798" s="129"/>
      <c r="P798" s="127">
        <v>0</v>
      </c>
      <c r="Q798" s="127"/>
      <c r="R798" s="128"/>
      <c r="S798" s="129"/>
      <c r="T798" s="127">
        <v>0</v>
      </c>
      <c r="U798" s="127"/>
      <c r="V798" s="128"/>
      <c r="W798" s="130"/>
      <c r="X798" s="11"/>
      <c r="Y798" s="11"/>
    </row>
    <row r="799" spans="1:25" ht="30" customHeight="1">
      <c r="A799" s="8"/>
      <c r="B799" s="8"/>
      <c r="C799" s="131"/>
      <c r="D799" s="132" t="s">
        <v>101</v>
      </c>
      <c r="E799" s="133"/>
      <c r="F799" s="133"/>
      <c r="G799" s="119">
        <v>70</v>
      </c>
      <c r="H799" s="126">
        <v>0</v>
      </c>
      <c r="I799" s="127"/>
      <c r="J799" s="128"/>
      <c r="K799" s="129"/>
      <c r="L799" s="127">
        <v>0</v>
      </c>
      <c r="M799" s="127"/>
      <c r="N799" s="128"/>
      <c r="O799" s="129"/>
      <c r="P799" s="127">
        <v>0</v>
      </c>
      <c r="Q799" s="127"/>
      <c r="R799" s="128"/>
      <c r="S799" s="129"/>
      <c r="T799" s="127">
        <v>0</v>
      </c>
      <c r="U799" s="127"/>
      <c r="V799" s="128"/>
      <c r="W799" s="130"/>
      <c r="X799" s="11"/>
      <c r="Y799" s="11"/>
    </row>
    <row r="800" spans="1:25" ht="30" customHeight="1">
      <c r="A800" s="8"/>
      <c r="B800" s="8"/>
      <c r="C800" s="116" t="s">
        <v>126</v>
      </c>
      <c r="D800" s="117"/>
      <c r="E800" s="117"/>
      <c r="F800" s="118"/>
      <c r="G800" s="119">
        <v>71</v>
      </c>
      <c r="H800" s="126">
        <v>0</v>
      </c>
      <c r="I800" s="127"/>
      <c r="J800" s="128"/>
      <c r="K800" s="129"/>
      <c r="L800" s="127">
        <v>0</v>
      </c>
      <c r="M800" s="127"/>
      <c r="N800" s="128"/>
      <c r="O800" s="129"/>
      <c r="P800" s="127">
        <v>11</v>
      </c>
      <c r="Q800" s="127"/>
      <c r="R800" s="128"/>
      <c r="S800" s="129"/>
      <c r="T800" s="127">
        <v>8</v>
      </c>
      <c r="U800" s="127"/>
      <c r="V800" s="128"/>
      <c r="W800" s="130"/>
      <c r="X800" s="11"/>
      <c r="Y800" s="11"/>
    </row>
    <row r="801" spans="1:25" ht="30" customHeight="1">
      <c r="A801" s="8"/>
      <c r="B801" s="8"/>
      <c r="C801" s="131"/>
      <c r="D801" s="132" t="s">
        <v>103</v>
      </c>
      <c r="E801" s="133"/>
      <c r="F801" s="133"/>
      <c r="G801" s="119">
        <v>72</v>
      </c>
      <c r="H801" s="126">
        <v>0</v>
      </c>
      <c r="I801" s="127"/>
      <c r="J801" s="128"/>
      <c r="K801" s="129"/>
      <c r="L801" s="127">
        <v>0</v>
      </c>
      <c r="M801" s="127"/>
      <c r="N801" s="128"/>
      <c r="O801" s="129"/>
      <c r="P801" s="127">
        <v>0</v>
      </c>
      <c r="Q801" s="127"/>
      <c r="R801" s="128"/>
      <c r="S801" s="129"/>
      <c r="T801" s="127">
        <v>0</v>
      </c>
      <c r="U801" s="127"/>
      <c r="V801" s="128"/>
      <c r="W801" s="130"/>
      <c r="X801" s="11"/>
      <c r="Y801" s="11"/>
    </row>
    <row r="802" spans="1:25" ht="30" customHeight="1">
      <c r="A802" s="8"/>
      <c r="B802" s="8"/>
      <c r="C802" s="116" t="s">
        <v>127</v>
      </c>
      <c r="D802" s="117"/>
      <c r="E802" s="117"/>
      <c r="F802" s="118"/>
      <c r="G802" s="119">
        <v>73</v>
      </c>
      <c r="H802" s="126">
        <v>0</v>
      </c>
      <c r="I802" s="127"/>
      <c r="J802" s="128"/>
      <c r="K802" s="129"/>
      <c r="L802" s="127">
        <v>0</v>
      </c>
      <c r="M802" s="127"/>
      <c r="N802" s="128"/>
      <c r="O802" s="129"/>
      <c r="P802" s="127">
        <v>0</v>
      </c>
      <c r="Q802" s="127"/>
      <c r="R802" s="128"/>
      <c r="S802" s="129"/>
      <c r="T802" s="127">
        <v>0</v>
      </c>
      <c r="U802" s="127"/>
      <c r="V802" s="128"/>
      <c r="W802" s="130"/>
      <c r="X802" s="11"/>
      <c r="Y802" s="11"/>
    </row>
    <row r="803" spans="1:25" ht="30" customHeight="1">
      <c r="A803" s="8"/>
      <c r="B803" s="8"/>
      <c r="C803" s="116" t="s">
        <v>128</v>
      </c>
      <c r="D803" s="117"/>
      <c r="E803" s="117"/>
      <c r="F803" s="118"/>
      <c r="G803" s="119">
        <v>74</v>
      </c>
      <c r="H803" s="126">
        <v>0</v>
      </c>
      <c r="I803" s="127"/>
      <c r="J803" s="128"/>
      <c r="K803" s="129"/>
      <c r="L803" s="127">
        <v>0</v>
      </c>
      <c r="M803" s="127"/>
      <c r="N803" s="128"/>
      <c r="O803" s="129"/>
      <c r="P803" s="127">
        <v>8</v>
      </c>
      <c r="Q803" s="127"/>
      <c r="R803" s="128"/>
      <c r="S803" s="129"/>
      <c r="T803" s="127">
        <v>2</v>
      </c>
      <c r="U803" s="127"/>
      <c r="V803" s="128"/>
      <c r="W803" s="130"/>
      <c r="X803" s="11"/>
      <c r="Y803" s="11"/>
    </row>
    <row r="804" spans="1:25" ht="30" customHeight="1">
      <c r="A804" s="8"/>
      <c r="B804" s="8"/>
      <c r="C804" s="99"/>
      <c r="D804" s="134" t="s">
        <v>106</v>
      </c>
      <c r="E804" s="135"/>
      <c r="F804" s="135"/>
      <c r="G804" s="119">
        <v>75</v>
      </c>
      <c r="H804" s="136">
        <v>0</v>
      </c>
      <c r="I804" s="137"/>
      <c r="J804" s="138"/>
      <c r="K804" s="139"/>
      <c r="L804" s="137">
        <v>0</v>
      </c>
      <c r="M804" s="137"/>
      <c r="N804" s="138"/>
      <c r="O804" s="139"/>
      <c r="P804" s="137">
        <v>0</v>
      </c>
      <c r="Q804" s="137"/>
      <c r="R804" s="138"/>
      <c r="S804" s="139"/>
      <c r="T804" s="137">
        <v>0</v>
      </c>
      <c r="U804" s="137"/>
      <c r="V804" s="138"/>
      <c r="W804" s="140"/>
      <c r="X804" s="11"/>
      <c r="Y804" s="11"/>
    </row>
    <row r="805" spans="1:25" ht="30" customHeight="1">
      <c r="A805" s="8"/>
      <c r="B805" s="8"/>
      <c r="C805" s="116" t="s">
        <v>129</v>
      </c>
      <c r="D805" s="117"/>
      <c r="E805" s="117"/>
      <c r="F805" s="118"/>
      <c r="G805" s="119">
        <v>76</v>
      </c>
      <c r="H805" s="136">
        <v>0</v>
      </c>
      <c r="I805" s="137"/>
      <c r="J805" s="138"/>
      <c r="K805" s="139"/>
      <c r="L805" s="137">
        <v>0</v>
      </c>
      <c r="M805" s="137"/>
      <c r="N805" s="138"/>
      <c r="O805" s="139"/>
      <c r="P805" s="137">
        <v>0</v>
      </c>
      <c r="Q805" s="137"/>
      <c r="R805" s="138"/>
      <c r="S805" s="139"/>
      <c r="T805" s="137">
        <v>0</v>
      </c>
      <c r="U805" s="137"/>
      <c r="V805" s="138"/>
      <c r="W805" s="140"/>
      <c r="X805" s="11"/>
      <c r="Y805" s="11"/>
    </row>
    <row r="806" spans="1:25" ht="30" customHeight="1">
      <c r="A806" s="8"/>
      <c r="B806" s="8"/>
      <c r="C806" s="116" t="s">
        <v>130</v>
      </c>
      <c r="D806" s="117"/>
      <c r="E806" s="117"/>
      <c r="F806" s="118"/>
      <c r="G806" s="119">
        <v>77</v>
      </c>
      <c r="H806" s="136">
        <v>0</v>
      </c>
      <c r="I806" s="137"/>
      <c r="J806" s="138"/>
      <c r="K806" s="139"/>
      <c r="L806" s="137">
        <v>0</v>
      </c>
      <c r="M806" s="137"/>
      <c r="N806" s="138"/>
      <c r="O806" s="139"/>
      <c r="P806" s="137">
        <v>0</v>
      </c>
      <c r="Q806" s="137"/>
      <c r="R806" s="138"/>
      <c r="S806" s="139"/>
      <c r="T806" s="137">
        <v>0</v>
      </c>
      <c r="U806" s="137"/>
      <c r="V806" s="138"/>
      <c r="W806" s="140"/>
      <c r="X806" s="11"/>
      <c r="Y806" s="11"/>
    </row>
    <row r="807" spans="1:25" ht="30" customHeight="1">
      <c r="A807" s="8"/>
      <c r="B807" s="8"/>
      <c r="C807" s="116" t="s">
        <v>131</v>
      </c>
      <c r="D807" s="117"/>
      <c r="E807" s="117"/>
      <c r="F807" s="118"/>
      <c r="G807" s="119">
        <v>78</v>
      </c>
      <c r="H807" s="136">
        <v>0</v>
      </c>
      <c r="I807" s="137"/>
      <c r="J807" s="138"/>
      <c r="K807" s="139"/>
      <c r="L807" s="137">
        <v>0</v>
      </c>
      <c r="M807" s="137"/>
      <c r="N807" s="138"/>
      <c r="O807" s="139"/>
      <c r="P807" s="137">
        <v>0</v>
      </c>
      <c r="Q807" s="137"/>
      <c r="R807" s="138"/>
      <c r="S807" s="139"/>
      <c r="T807" s="137">
        <v>0</v>
      </c>
      <c r="U807" s="137"/>
      <c r="V807" s="138"/>
      <c r="W807" s="140"/>
      <c r="X807" s="11"/>
      <c r="Y807" s="11"/>
    </row>
    <row r="808" spans="1:25" ht="30" customHeight="1">
      <c r="A808" s="8"/>
      <c r="B808" s="8"/>
      <c r="C808" s="116" t="s">
        <v>132</v>
      </c>
      <c r="D808" s="117"/>
      <c r="E808" s="117"/>
      <c r="F808" s="118"/>
      <c r="G808" s="119">
        <v>79</v>
      </c>
      <c r="H808" s="136">
        <v>0</v>
      </c>
      <c r="I808" s="137"/>
      <c r="J808" s="138"/>
      <c r="K808" s="139"/>
      <c r="L808" s="137">
        <v>0</v>
      </c>
      <c r="M808" s="137"/>
      <c r="N808" s="138"/>
      <c r="O808" s="139"/>
      <c r="P808" s="137">
        <v>0</v>
      </c>
      <c r="Q808" s="137"/>
      <c r="R808" s="138"/>
      <c r="S808" s="139"/>
      <c r="T808" s="137">
        <v>0</v>
      </c>
      <c r="U808" s="137"/>
      <c r="V808" s="138"/>
      <c r="W808" s="140"/>
      <c r="X808" s="11"/>
      <c r="Y808" s="11"/>
    </row>
    <row r="809" spans="1:25" ht="30" customHeight="1">
      <c r="A809" s="8"/>
      <c r="B809" s="8"/>
      <c r="C809" s="99"/>
      <c r="D809" s="134" t="s">
        <v>133</v>
      </c>
      <c r="E809" s="135"/>
      <c r="F809" s="135"/>
      <c r="G809" s="119">
        <v>80</v>
      </c>
      <c r="H809" s="136">
        <v>0</v>
      </c>
      <c r="I809" s="137"/>
      <c r="J809" s="138"/>
      <c r="K809" s="139"/>
      <c r="L809" s="137">
        <v>0</v>
      </c>
      <c r="M809" s="137"/>
      <c r="N809" s="138"/>
      <c r="O809" s="139"/>
      <c r="P809" s="137">
        <v>0</v>
      </c>
      <c r="Q809" s="137"/>
      <c r="R809" s="138"/>
      <c r="S809" s="139"/>
      <c r="T809" s="137">
        <v>0</v>
      </c>
      <c r="U809" s="137"/>
      <c r="V809" s="138"/>
      <c r="W809" s="140"/>
      <c r="X809" s="11"/>
      <c r="Y809" s="11"/>
    </row>
    <row r="810" spans="1:25" ht="30" customHeight="1" thickBot="1">
      <c r="A810" s="8"/>
      <c r="B810" s="8"/>
      <c r="C810" s="116" t="s">
        <v>134</v>
      </c>
      <c r="D810" s="117"/>
      <c r="E810" s="117"/>
      <c r="F810" s="118"/>
      <c r="G810" s="119">
        <v>81</v>
      </c>
      <c r="H810" s="141">
        <v>1</v>
      </c>
      <c r="I810" s="142"/>
      <c r="J810" s="143"/>
      <c r="K810" s="144"/>
      <c r="L810" s="142">
        <v>0</v>
      </c>
      <c r="M810" s="142"/>
      <c r="N810" s="143"/>
      <c r="O810" s="144"/>
      <c r="P810" s="145" t="s">
        <v>42</v>
      </c>
      <c r="Q810" s="145"/>
      <c r="R810" s="145"/>
      <c r="S810" s="145"/>
      <c r="T810" s="145" t="s">
        <v>42</v>
      </c>
      <c r="U810" s="145"/>
      <c r="V810" s="145"/>
      <c r="W810" s="146"/>
      <c r="X810" s="11"/>
      <c r="Y810" s="11"/>
    </row>
    <row r="811" spans="1:25" ht="15" customHeight="1" thickTop="1">
      <c r="A811" s="8"/>
      <c r="B811" s="8"/>
      <c r="C811" s="9"/>
      <c r="D811" s="10"/>
      <c r="E811" s="9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11"/>
      <c r="X811" s="11"/>
      <c r="Y811" s="11"/>
    </row>
    <row r="812" spans="1:25" ht="15" customHeight="1">
      <c r="A812" s="8"/>
      <c r="B812" s="8"/>
      <c r="C812" s="9"/>
      <c r="D812" s="10"/>
      <c r="E812" s="9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11"/>
      <c r="X812" s="11"/>
      <c r="Y812" s="11"/>
    </row>
    <row r="813" spans="1:25" ht="15" customHeight="1">
      <c r="A813" s="8"/>
      <c r="B813" s="8"/>
      <c r="C813" s="9"/>
      <c r="D813" s="10"/>
      <c r="E813" s="9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11"/>
      <c r="X813" s="11"/>
      <c r="Y813" s="11"/>
    </row>
    <row r="814" spans="1:25" ht="15" customHeight="1">
      <c r="A814" s="8"/>
      <c r="B814" s="8"/>
      <c r="C814" s="9"/>
      <c r="D814" s="10"/>
      <c r="E814" s="9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11"/>
      <c r="X814" s="11"/>
      <c r="Y814" s="11"/>
    </row>
    <row r="815" spans="3:23" ht="30" customHeight="1">
      <c r="C815" s="2" t="s">
        <v>223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4"/>
    </row>
    <row r="816" spans="3:23" ht="15" customHeight="1">
      <c r="C816" s="5" t="s">
        <v>229</v>
      </c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7"/>
    </row>
    <row r="817" spans="1:25" ht="15" customHeight="1">
      <c r="A817" s="8"/>
      <c r="B817" s="8"/>
      <c r="C817" s="9"/>
      <c r="D817" s="10"/>
      <c r="E817" s="9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11"/>
      <c r="X817" s="11"/>
      <c r="Y817" s="11"/>
    </row>
    <row r="818" spans="1:25" ht="15" customHeight="1">
      <c r="A818" s="8"/>
      <c r="B818" s="8"/>
      <c r="C818" s="14" t="s">
        <v>135</v>
      </c>
      <c r="D818" s="10"/>
      <c r="E818" s="9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11"/>
      <c r="X818" s="11"/>
      <c r="Y818" s="11"/>
    </row>
    <row r="819" spans="1:25" ht="15" customHeight="1">
      <c r="A819" s="8"/>
      <c r="B819" s="8"/>
      <c r="D819" s="147"/>
      <c r="E819" s="147"/>
      <c r="F819" s="147"/>
      <c r="G819" s="147"/>
      <c r="H819" s="147"/>
      <c r="I819" s="147"/>
      <c r="J819" s="147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1"/>
      <c r="X819" s="11"/>
      <c r="Y819" s="11"/>
    </row>
    <row r="820" spans="1:25" ht="30" customHeight="1">
      <c r="A820" s="8"/>
      <c r="B820" s="8"/>
      <c r="C820" s="13" t="s">
        <v>9</v>
      </c>
      <c r="D820" s="13"/>
      <c r="E820" s="13"/>
      <c r="F820" s="13"/>
      <c r="G820" s="148"/>
      <c r="H820" s="13" t="s">
        <v>136</v>
      </c>
      <c r="I820" s="13"/>
      <c r="J820" s="13"/>
      <c r="K820" s="13"/>
      <c r="L820" s="13" t="s">
        <v>137</v>
      </c>
      <c r="M820" s="13"/>
      <c r="N820" s="13"/>
      <c r="O820" s="13"/>
      <c r="P820" s="13" t="s">
        <v>136</v>
      </c>
      <c r="Q820" s="13"/>
      <c r="R820" s="13"/>
      <c r="S820" s="13"/>
      <c r="T820" s="13" t="s">
        <v>137</v>
      </c>
      <c r="U820" s="13"/>
      <c r="V820" s="13"/>
      <c r="W820" s="13"/>
      <c r="X820" s="11"/>
      <c r="Y820" s="11"/>
    </row>
    <row r="821" spans="1:25" ht="30" customHeight="1">
      <c r="A821" s="8"/>
      <c r="B821" s="8"/>
      <c r="C821" s="13"/>
      <c r="D821" s="13"/>
      <c r="E821" s="13"/>
      <c r="F821" s="13"/>
      <c r="G821" s="148"/>
      <c r="H821" s="13" t="s">
        <v>14</v>
      </c>
      <c r="I821" s="13"/>
      <c r="J821" s="13"/>
      <c r="K821" s="13"/>
      <c r="L821" s="13"/>
      <c r="M821" s="13"/>
      <c r="N821" s="13"/>
      <c r="O821" s="13"/>
      <c r="P821" s="13" t="s">
        <v>15</v>
      </c>
      <c r="Q821" s="13"/>
      <c r="R821" s="13"/>
      <c r="S821" s="13"/>
      <c r="T821" s="13"/>
      <c r="U821" s="13"/>
      <c r="V821" s="13"/>
      <c r="W821" s="13"/>
      <c r="X821" s="11"/>
      <c r="Y821" s="11"/>
    </row>
    <row r="822" spans="1:25" ht="15" thickBot="1">
      <c r="A822" s="8"/>
      <c r="B822" s="8"/>
      <c r="C822" s="13">
        <v>0</v>
      </c>
      <c r="D822" s="13"/>
      <c r="E822" s="13"/>
      <c r="F822" s="13"/>
      <c r="G822" s="148"/>
      <c r="H822" s="33">
        <v>1</v>
      </c>
      <c r="I822" s="33"/>
      <c r="J822" s="33"/>
      <c r="K822" s="33"/>
      <c r="L822" s="33">
        <v>2</v>
      </c>
      <c r="M822" s="33"/>
      <c r="N822" s="33"/>
      <c r="O822" s="33"/>
      <c r="P822" s="33">
        <v>3</v>
      </c>
      <c r="Q822" s="33"/>
      <c r="R822" s="33"/>
      <c r="S822" s="33"/>
      <c r="T822" s="33">
        <v>4</v>
      </c>
      <c r="U822" s="33"/>
      <c r="V822" s="33"/>
      <c r="W822" s="33"/>
      <c r="X822" s="11"/>
      <c r="Y822" s="11"/>
    </row>
    <row r="823" spans="1:25" ht="30" customHeight="1" thickTop="1">
      <c r="A823" s="8"/>
      <c r="B823" s="8"/>
      <c r="C823" s="149" t="s">
        <v>138</v>
      </c>
      <c r="D823" s="150"/>
      <c r="E823" s="151"/>
      <c r="F823" s="152" t="s">
        <v>139</v>
      </c>
      <c r="G823" s="153" t="s">
        <v>19</v>
      </c>
      <c r="H823" s="29">
        <v>0</v>
      </c>
      <c r="I823" s="30"/>
      <c r="J823" s="154"/>
      <c r="K823" s="155"/>
      <c r="L823" s="31">
        <v>0</v>
      </c>
      <c r="M823" s="30"/>
      <c r="N823" s="154"/>
      <c r="O823" s="155"/>
      <c r="P823" s="31">
        <v>0</v>
      </c>
      <c r="Q823" s="30"/>
      <c r="R823" s="154"/>
      <c r="S823" s="155"/>
      <c r="T823" s="31">
        <v>0</v>
      </c>
      <c r="U823" s="30"/>
      <c r="V823" s="154"/>
      <c r="W823" s="156"/>
      <c r="X823" s="11"/>
      <c r="Y823" s="11"/>
    </row>
    <row r="824" spans="1:25" ht="30" customHeight="1">
      <c r="A824" s="8"/>
      <c r="B824" s="8"/>
      <c r="C824" s="157"/>
      <c r="D824" s="158"/>
      <c r="E824" s="159"/>
      <c r="F824" s="152" t="s">
        <v>140</v>
      </c>
      <c r="G824" s="153" t="s">
        <v>22</v>
      </c>
      <c r="H824" s="36">
        <v>2</v>
      </c>
      <c r="I824" s="37"/>
      <c r="J824" s="160"/>
      <c r="K824" s="161"/>
      <c r="L824" s="37">
        <v>0</v>
      </c>
      <c r="M824" s="37"/>
      <c r="N824" s="160"/>
      <c r="O824" s="161"/>
      <c r="P824" s="37">
        <v>5</v>
      </c>
      <c r="Q824" s="37"/>
      <c r="R824" s="160"/>
      <c r="S824" s="161"/>
      <c r="T824" s="37">
        <v>0</v>
      </c>
      <c r="U824" s="37"/>
      <c r="V824" s="160"/>
      <c r="W824" s="162"/>
      <c r="X824" s="11"/>
      <c r="Y824" s="11"/>
    </row>
    <row r="825" spans="1:25" ht="30" customHeight="1">
      <c r="A825" s="8"/>
      <c r="B825" s="8"/>
      <c r="C825" s="25" t="s">
        <v>141</v>
      </c>
      <c r="D825" s="163"/>
      <c r="E825" s="163"/>
      <c r="F825" s="164"/>
      <c r="G825" s="153" t="s">
        <v>24</v>
      </c>
      <c r="H825" s="36">
        <v>0</v>
      </c>
      <c r="I825" s="37"/>
      <c r="J825" s="160"/>
      <c r="K825" s="161"/>
      <c r="L825" s="37">
        <v>0</v>
      </c>
      <c r="M825" s="37"/>
      <c r="N825" s="160"/>
      <c r="O825" s="161"/>
      <c r="P825" s="37">
        <v>0</v>
      </c>
      <c r="Q825" s="37"/>
      <c r="R825" s="160"/>
      <c r="S825" s="161"/>
      <c r="T825" s="37">
        <v>0</v>
      </c>
      <c r="U825" s="37"/>
      <c r="V825" s="160"/>
      <c r="W825" s="162"/>
      <c r="X825" s="11"/>
      <c r="Y825" s="11"/>
    </row>
    <row r="826" spans="1:25" ht="30" customHeight="1">
      <c r="A826" s="8"/>
      <c r="B826" s="8"/>
      <c r="C826" s="165"/>
      <c r="D826" s="166" t="s">
        <v>142</v>
      </c>
      <c r="E826" s="167"/>
      <c r="F826" s="168"/>
      <c r="G826" s="153" t="s">
        <v>26</v>
      </c>
      <c r="H826" s="36">
        <v>0</v>
      </c>
      <c r="I826" s="37"/>
      <c r="J826" s="160"/>
      <c r="K826" s="161"/>
      <c r="L826" s="37">
        <v>0</v>
      </c>
      <c r="M826" s="37"/>
      <c r="N826" s="160"/>
      <c r="O826" s="161"/>
      <c r="P826" s="37">
        <v>0</v>
      </c>
      <c r="Q826" s="37"/>
      <c r="R826" s="160"/>
      <c r="S826" s="161"/>
      <c r="T826" s="37">
        <v>0</v>
      </c>
      <c r="U826" s="37"/>
      <c r="V826" s="160"/>
      <c r="W826" s="162"/>
      <c r="X826" s="11"/>
      <c r="Y826" s="11"/>
    </row>
    <row r="827" spans="1:25" ht="30" customHeight="1">
      <c r="A827" s="8"/>
      <c r="B827" s="8"/>
      <c r="C827" s="25" t="s">
        <v>143</v>
      </c>
      <c r="D827" s="163"/>
      <c r="E827" s="163"/>
      <c r="F827" s="164"/>
      <c r="G827" s="153" t="s">
        <v>29</v>
      </c>
      <c r="H827" s="36">
        <v>0</v>
      </c>
      <c r="I827" s="37"/>
      <c r="J827" s="160"/>
      <c r="K827" s="161"/>
      <c r="L827" s="37">
        <v>0</v>
      </c>
      <c r="M827" s="37"/>
      <c r="N827" s="160"/>
      <c r="O827" s="161"/>
      <c r="P827" s="37">
        <v>0</v>
      </c>
      <c r="Q827" s="37"/>
      <c r="R827" s="160"/>
      <c r="S827" s="161"/>
      <c r="T827" s="37">
        <v>0</v>
      </c>
      <c r="U827" s="37"/>
      <c r="V827" s="160"/>
      <c r="W827" s="162"/>
      <c r="X827" s="11"/>
      <c r="Y827" s="11"/>
    </row>
    <row r="828" spans="1:25" ht="30" customHeight="1">
      <c r="A828" s="8"/>
      <c r="B828" s="8"/>
      <c r="C828" s="165"/>
      <c r="D828" s="169" t="s">
        <v>142</v>
      </c>
      <c r="E828" s="170"/>
      <c r="F828" s="170"/>
      <c r="G828" s="153" t="s">
        <v>31</v>
      </c>
      <c r="H828" s="36">
        <v>0</v>
      </c>
      <c r="I828" s="37"/>
      <c r="J828" s="160"/>
      <c r="K828" s="161"/>
      <c r="L828" s="37">
        <v>0</v>
      </c>
      <c r="M828" s="37"/>
      <c r="N828" s="160"/>
      <c r="O828" s="161"/>
      <c r="P828" s="37">
        <v>0</v>
      </c>
      <c r="Q828" s="37"/>
      <c r="R828" s="160"/>
      <c r="S828" s="161"/>
      <c r="T828" s="37">
        <v>0</v>
      </c>
      <c r="U828" s="37"/>
      <c r="V828" s="160"/>
      <c r="W828" s="162"/>
      <c r="X828" s="11"/>
      <c r="Y828" s="11"/>
    </row>
    <row r="829" spans="1:25" ht="30" customHeight="1">
      <c r="A829" s="8"/>
      <c r="B829" s="8"/>
      <c r="C829" s="25" t="s">
        <v>144</v>
      </c>
      <c r="D829" s="163"/>
      <c r="E829" s="163"/>
      <c r="F829" s="164"/>
      <c r="G829" s="153" t="s">
        <v>33</v>
      </c>
      <c r="H829" s="36">
        <v>0</v>
      </c>
      <c r="I829" s="37"/>
      <c r="J829" s="160"/>
      <c r="K829" s="161"/>
      <c r="L829" s="37">
        <v>0</v>
      </c>
      <c r="M829" s="37"/>
      <c r="N829" s="160"/>
      <c r="O829" s="161"/>
      <c r="P829" s="37">
        <v>0</v>
      </c>
      <c r="Q829" s="37"/>
      <c r="R829" s="160"/>
      <c r="S829" s="161"/>
      <c r="T829" s="37">
        <v>0</v>
      </c>
      <c r="U829" s="37"/>
      <c r="V829" s="160"/>
      <c r="W829" s="162"/>
      <c r="X829" s="11"/>
      <c r="Y829" s="11"/>
    </row>
    <row r="830" spans="1:25" ht="30" customHeight="1">
      <c r="A830" s="8"/>
      <c r="B830" s="8"/>
      <c r="C830" s="25" t="s">
        <v>145</v>
      </c>
      <c r="D830" s="163"/>
      <c r="E830" s="163"/>
      <c r="F830" s="164"/>
      <c r="G830" s="153" t="s">
        <v>35</v>
      </c>
      <c r="H830" s="171">
        <v>0</v>
      </c>
      <c r="I830" s="172"/>
      <c r="J830" s="173"/>
      <c r="K830" s="161"/>
      <c r="L830" s="172">
        <v>0</v>
      </c>
      <c r="M830" s="172"/>
      <c r="N830" s="173"/>
      <c r="O830" s="161"/>
      <c r="P830" s="172">
        <v>1</v>
      </c>
      <c r="Q830" s="172"/>
      <c r="R830" s="173"/>
      <c r="S830" s="161"/>
      <c r="T830" s="172">
        <v>0</v>
      </c>
      <c r="U830" s="172"/>
      <c r="V830" s="173"/>
      <c r="W830" s="162"/>
      <c r="X830" s="11"/>
      <c r="Y830" s="11"/>
    </row>
    <row r="831" spans="1:25" ht="30" customHeight="1" thickBot="1">
      <c r="A831" s="8"/>
      <c r="B831" s="8"/>
      <c r="C831" s="47"/>
      <c r="D831" s="174" t="s">
        <v>146</v>
      </c>
      <c r="E831" s="175"/>
      <c r="F831" s="175"/>
      <c r="G831" s="153" t="s">
        <v>37</v>
      </c>
      <c r="H831" s="176">
        <v>0</v>
      </c>
      <c r="I831" s="177"/>
      <c r="J831" s="178"/>
      <c r="K831" s="179"/>
      <c r="L831" s="177">
        <v>0</v>
      </c>
      <c r="M831" s="177"/>
      <c r="N831" s="178"/>
      <c r="O831" s="179"/>
      <c r="P831" s="177">
        <v>1</v>
      </c>
      <c r="Q831" s="177"/>
      <c r="R831" s="178"/>
      <c r="S831" s="179"/>
      <c r="T831" s="177">
        <v>0</v>
      </c>
      <c r="U831" s="177"/>
      <c r="V831" s="178"/>
      <c r="W831" s="180"/>
      <c r="X831" s="11"/>
      <c r="Y831" s="11"/>
    </row>
    <row r="832" spans="1:25" ht="15" customHeight="1" thickTop="1">
      <c r="A832" s="8"/>
      <c r="B832" s="8"/>
      <c r="C832" s="9"/>
      <c r="D832" s="10"/>
      <c r="E832" s="9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11"/>
      <c r="X832" s="11"/>
      <c r="Y832" s="11"/>
    </row>
    <row r="833" spans="1:25" ht="15" customHeight="1">
      <c r="A833" s="8"/>
      <c r="B833" s="8"/>
      <c r="C833" s="9"/>
      <c r="D833" s="10"/>
      <c r="E833" s="9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11"/>
      <c r="X833" s="11"/>
      <c r="Y833" s="11"/>
    </row>
    <row r="834" spans="1:25" ht="15" customHeight="1">
      <c r="A834" s="8"/>
      <c r="B834" s="8"/>
      <c r="C834" s="59" t="s">
        <v>147</v>
      </c>
      <c r="D834" s="10"/>
      <c r="E834" s="9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11"/>
      <c r="X834" s="11"/>
      <c r="Y834" s="11"/>
    </row>
    <row r="835" spans="1:25" ht="15" customHeight="1">
      <c r="A835" s="8"/>
      <c r="B835" s="8"/>
      <c r="D835" s="55"/>
      <c r="E835" s="55"/>
      <c r="F835" s="55"/>
      <c r="G835" s="55"/>
      <c r="H835" s="55"/>
      <c r="I835" s="55"/>
      <c r="J835" s="55"/>
      <c r="K835" s="55"/>
      <c r="L835" s="55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1"/>
      <c r="X835" s="11"/>
      <c r="Y835" s="11"/>
    </row>
    <row r="836" spans="1:25" ht="30" customHeight="1">
      <c r="A836" s="8"/>
      <c r="B836" s="8"/>
      <c r="C836" s="113" t="s">
        <v>9</v>
      </c>
      <c r="D836" s="113"/>
      <c r="E836" s="113"/>
      <c r="F836" s="113"/>
      <c r="G836" s="181"/>
      <c r="H836" s="113" t="s">
        <v>148</v>
      </c>
      <c r="I836" s="113"/>
      <c r="J836" s="113"/>
      <c r="K836" s="113"/>
      <c r="L836" s="113"/>
      <c r="M836" s="113"/>
      <c r="N836" s="113"/>
      <c r="O836" s="113"/>
      <c r="P836" s="113" t="s">
        <v>149</v>
      </c>
      <c r="Q836" s="113"/>
      <c r="R836" s="113"/>
      <c r="S836" s="113"/>
      <c r="T836" s="8"/>
      <c r="U836" s="8"/>
      <c r="V836" s="8"/>
      <c r="W836" s="11"/>
      <c r="X836" s="11"/>
      <c r="Y836" s="11"/>
    </row>
    <row r="837" spans="1:25" ht="30" customHeight="1">
      <c r="A837" s="8"/>
      <c r="B837" s="8"/>
      <c r="C837" s="113"/>
      <c r="D837" s="113"/>
      <c r="E837" s="113"/>
      <c r="F837" s="113"/>
      <c r="G837" s="181"/>
      <c r="H837" s="113" t="s">
        <v>16</v>
      </c>
      <c r="I837" s="113"/>
      <c r="J837" s="113" t="s">
        <v>150</v>
      </c>
      <c r="K837" s="113"/>
      <c r="L837" s="113"/>
      <c r="M837" s="113"/>
      <c r="N837" s="113"/>
      <c r="O837" s="113"/>
      <c r="P837" s="113" t="s">
        <v>16</v>
      </c>
      <c r="Q837" s="113"/>
      <c r="R837" s="113" t="s">
        <v>151</v>
      </c>
      <c r="S837" s="113"/>
      <c r="T837" s="8"/>
      <c r="U837" s="8"/>
      <c r="V837" s="8"/>
      <c r="W837" s="11"/>
      <c r="X837" s="11"/>
      <c r="Y837" s="11"/>
    </row>
    <row r="838" spans="1:25" ht="45" customHeight="1">
      <c r="A838" s="8"/>
      <c r="B838" s="8"/>
      <c r="C838" s="113"/>
      <c r="D838" s="113"/>
      <c r="E838" s="113"/>
      <c r="F838" s="113"/>
      <c r="G838" s="181"/>
      <c r="H838" s="113"/>
      <c r="I838" s="113"/>
      <c r="J838" s="113" t="s">
        <v>152</v>
      </c>
      <c r="K838" s="113"/>
      <c r="L838" s="113" t="s">
        <v>153</v>
      </c>
      <c r="M838" s="113"/>
      <c r="N838" s="113" t="s">
        <v>154</v>
      </c>
      <c r="O838" s="113"/>
      <c r="P838" s="113"/>
      <c r="Q838" s="113"/>
      <c r="R838" s="113"/>
      <c r="S838" s="113"/>
      <c r="T838" s="8"/>
      <c r="U838" s="8"/>
      <c r="V838" s="8"/>
      <c r="W838" s="11"/>
      <c r="X838" s="11"/>
      <c r="Y838" s="11"/>
    </row>
    <row r="839" spans="1:25" ht="15" thickBot="1">
      <c r="A839" s="8"/>
      <c r="B839" s="8"/>
      <c r="C839" s="113">
        <v>0</v>
      </c>
      <c r="D839" s="113"/>
      <c r="E839" s="113"/>
      <c r="F839" s="113"/>
      <c r="G839" s="181"/>
      <c r="H839" s="182">
        <v>1</v>
      </c>
      <c r="I839" s="182"/>
      <c r="J839" s="182">
        <v>2</v>
      </c>
      <c r="K839" s="182"/>
      <c r="L839" s="182">
        <v>3</v>
      </c>
      <c r="M839" s="182"/>
      <c r="N839" s="182">
        <v>4</v>
      </c>
      <c r="O839" s="182"/>
      <c r="P839" s="182">
        <v>5</v>
      </c>
      <c r="Q839" s="182"/>
      <c r="R839" s="182">
        <v>6</v>
      </c>
      <c r="S839" s="182"/>
      <c r="T839" s="8"/>
      <c r="U839" s="8"/>
      <c r="V839" s="8"/>
      <c r="W839" s="11"/>
      <c r="X839" s="11"/>
      <c r="Y839" s="11"/>
    </row>
    <row r="840" spans="1:25" ht="30" customHeight="1" thickTop="1">
      <c r="A840" s="8"/>
      <c r="B840" s="8"/>
      <c r="C840" s="116" t="s">
        <v>155</v>
      </c>
      <c r="D840" s="117"/>
      <c r="E840" s="117"/>
      <c r="F840" s="118"/>
      <c r="G840" s="119" t="s">
        <v>19</v>
      </c>
      <c r="H840" s="120">
        <v>21</v>
      </c>
      <c r="I840" s="121"/>
      <c r="J840" s="124">
        <v>7</v>
      </c>
      <c r="K840" s="121"/>
      <c r="L840" s="124">
        <v>4</v>
      </c>
      <c r="M840" s="121"/>
      <c r="N840" s="124">
        <v>1</v>
      </c>
      <c r="O840" s="121"/>
      <c r="P840" s="124">
        <v>21</v>
      </c>
      <c r="Q840" s="121"/>
      <c r="R840" s="124">
        <v>6</v>
      </c>
      <c r="S840" s="183"/>
      <c r="T840" s="8"/>
      <c r="U840" s="8"/>
      <c r="V840" s="8"/>
      <c r="W840" s="11"/>
      <c r="X840" s="11"/>
      <c r="Y840" s="11"/>
    </row>
    <row r="841" spans="1:25" ht="30" customHeight="1">
      <c r="A841" s="8"/>
      <c r="B841" s="8"/>
      <c r="C841" s="182" t="s">
        <v>64</v>
      </c>
      <c r="D841" s="184" t="s">
        <v>156</v>
      </c>
      <c r="E841" s="184"/>
      <c r="F841" s="184"/>
      <c r="G841" s="119" t="s">
        <v>22</v>
      </c>
      <c r="H841" s="126">
        <v>21</v>
      </c>
      <c r="I841" s="127"/>
      <c r="J841" s="127">
        <v>7</v>
      </c>
      <c r="K841" s="127"/>
      <c r="L841" s="127">
        <v>4</v>
      </c>
      <c r="M841" s="127"/>
      <c r="N841" s="127">
        <v>1</v>
      </c>
      <c r="O841" s="127"/>
      <c r="P841" s="127">
        <v>21</v>
      </c>
      <c r="Q841" s="127"/>
      <c r="R841" s="127">
        <v>6</v>
      </c>
      <c r="S841" s="185"/>
      <c r="T841" s="8"/>
      <c r="U841" s="8"/>
      <c r="V841" s="8"/>
      <c r="W841" s="11"/>
      <c r="X841" s="11"/>
      <c r="Y841" s="11"/>
    </row>
    <row r="842" spans="1:25" ht="30" customHeight="1">
      <c r="A842" s="8"/>
      <c r="B842" s="8"/>
      <c r="C842" s="186"/>
      <c r="D842" s="184" t="s">
        <v>157</v>
      </c>
      <c r="E842" s="184"/>
      <c r="F842" s="184"/>
      <c r="G842" s="119" t="s">
        <v>24</v>
      </c>
      <c r="H842" s="126">
        <v>0</v>
      </c>
      <c r="I842" s="127"/>
      <c r="J842" s="127">
        <v>0</v>
      </c>
      <c r="K842" s="127"/>
      <c r="L842" s="127">
        <v>0</v>
      </c>
      <c r="M842" s="127"/>
      <c r="N842" s="187" t="s">
        <v>42</v>
      </c>
      <c r="O842" s="187"/>
      <c r="P842" s="127">
        <v>0</v>
      </c>
      <c r="Q842" s="127"/>
      <c r="R842" s="127">
        <v>0</v>
      </c>
      <c r="S842" s="185"/>
      <c r="T842" s="8"/>
      <c r="U842" s="8"/>
      <c r="V842" s="8"/>
      <c r="W842" s="11"/>
      <c r="X842" s="11"/>
      <c r="Y842" s="11"/>
    </row>
    <row r="843" spans="1:25" ht="30" customHeight="1">
      <c r="A843" s="8"/>
      <c r="B843" s="8"/>
      <c r="C843" s="186"/>
      <c r="D843" s="182" t="s">
        <v>70</v>
      </c>
      <c r="E843" s="184" t="s">
        <v>158</v>
      </c>
      <c r="F843" s="184"/>
      <c r="G843" s="119" t="s">
        <v>26</v>
      </c>
      <c r="H843" s="126">
        <v>0</v>
      </c>
      <c r="I843" s="127"/>
      <c r="J843" s="127">
        <v>0</v>
      </c>
      <c r="K843" s="127"/>
      <c r="L843" s="127">
        <v>0</v>
      </c>
      <c r="M843" s="127"/>
      <c r="N843" s="187" t="s">
        <v>42</v>
      </c>
      <c r="O843" s="187"/>
      <c r="P843" s="127">
        <v>0</v>
      </c>
      <c r="Q843" s="127"/>
      <c r="R843" s="127">
        <v>0</v>
      </c>
      <c r="S843" s="185"/>
      <c r="T843" s="8"/>
      <c r="U843" s="8"/>
      <c r="V843" s="8"/>
      <c r="W843" s="11"/>
      <c r="X843" s="11"/>
      <c r="Y843" s="11"/>
    </row>
    <row r="844" spans="1:25" ht="30" customHeight="1">
      <c r="A844" s="8"/>
      <c r="B844" s="8"/>
      <c r="C844" s="186"/>
      <c r="D844" s="186"/>
      <c r="E844" s="184" t="s">
        <v>159</v>
      </c>
      <c r="F844" s="184"/>
      <c r="G844" s="119" t="s">
        <v>29</v>
      </c>
      <c r="H844" s="126">
        <v>0</v>
      </c>
      <c r="I844" s="127"/>
      <c r="J844" s="127">
        <v>0</v>
      </c>
      <c r="K844" s="127"/>
      <c r="L844" s="127">
        <v>0</v>
      </c>
      <c r="M844" s="127"/>
      <c r="N844" s="187" t="s">
        <v>42</v>
      </c>
      <c r="O844" s="187"/>
      <c r="P844" s="127">
        <v>0</v>
      </c>
      <c r="Q844" s="127"/>
      <c r="R844" s="127">
        <v>0</v>
      </c>
      <c r="S844" s="185"/>
      <c r="T844" s="8"/>
      <c r="U844" s="8"/>
      <c r="V844" s="8"/>
      <c r="W844" s="11"/>
      <c r="X844" s="11"/>
      <c r="Y844" s="11"/>
    </row>
    <row r="845" spans="1:25" ht="30" customHeight="1">
      <c r="A845" s="8"/>
      <c r="B845" s="8"/>
      <c r="C845" s="186"/>
      <c r="D845" s="188"/>
      <c r="E845" s="184" t="s">
        <v>160</v>
      </c>
      <c r="F845" s="184"/>
      <c r="G845" s="119" t="s">
        <v>31</v>
      </c>
      <c r="H845" s="126">
        <v>0</v>
      </c>
      <c r="I845" s="127"/>
      <c r="J845" s="127">
        <v>0</v>
      </c>
      <c r="K845" s="127"/>
      <c r="L845" s="127">
        <v>0</v>
      </c>
      <c r="M845" s="127"/>
      <c r="N845" s="187" t="s">
        <v>42</v>
      </c>
      <c r="O845" s="187"/>
      <c r="P845" s="127">
        <v>0</v>
      </c>
      <c r="Q845" s="127"/>
      <c r="R845" s="127">
        <v>0</v>
      </c>
      <c r="S845" s="185"/>
      <c r="T845" s="8"/>
      <c r="U845" s="8"/>
      <c r="V845" s="8"/>
      <c r="W845" s="11"/>
      <c r="X845" s="11"/>
      <c r="Y845" s="11"/>
    </row>
    <row r="846" spans="1:25" ht="30" customHeight="1">
      <c r="A846" s="8"/>
      <c r="B846" s="8"/>
      <c r="C846" s="186"/>
      <c r="D846" s="184" t="s">
        <v>161</v>
      </c>
      <c r="E846" s="184"/>
      <c r="F846" s="184"/>
      <c r="G846" s="119" t="s">
        <v>33</v>
      </c>
      <c r="H846" s="126">
        <v>0</v>
      </c>
      <c r="I846" s="127"/>
      <c r="J846" s="127">
        <v>0</v>
      </c>
      <c r="K846" s="127"/>
      <c r="L846" s="127">
        <v>0</v>
      </c>
      <c r="M846" s="127"/>
      <c r="N846" s="127">
        <v>0</v>
      </c>
      <c r="O846" s="127"/>
      <c r="P846" s="127">
        <v>1</v>
      </c>
      <c r="Q846" s="127"/>
      <c r="R846" s="127">
        <v>1</v>
      </c>
      <c r="S846" s="185"/>
      <c r="T846" s="8"/>
      <c r="U846" s="8"/>
      <c r="V846" s="8"/>
      <c r="W846" s="11"/>
      <c r="X846" s="11"/>
      <c r="Y846" s="11"/>
    </row>
    <row r="847" spans="1:25" ht="30" customHeight="1">
      <c r="A847" s="8"/>
      <c r="B847" s="8"/>
      <c r="C847" s="186"/>
      <c r="D847" s="184" t="s">
        <v>162</v>
      </c>
      <c r="E847" s="184"/>
      <c r="F847" s="184"/>
      <c r="G847" s="119" t="s">
        <v>35</v>
      </c>
      <c r="H847" s="126">
        <v>0</v>
      </c>
      <c r="I847" s="127"/>
      <c r="J847" s="127">
        <v>0</v>
      </c>
      <c r="K847" s="127"/>
      <c r="L847" s="127">
        <v>0</v>
      </c>
      <c r="M847" s="127"/>
      <c r="N847" s="127">
        <v>0</v>
      </c>
      <c r="O847" s="127"/>
      <c r="P847" s="127">
        <v>0</v>
      </c>
      <c r="Q847" s="127"/>
      <c r="R847" s="127">
        <v>0</v>
      </c>
      <c r="S847" s="185"/>
      <c r="T847" s="8"/>
      <c r="U847" s="8"/>
      <c r="V847" s="8"/>
      <c r="W847" s="11"/>
      <c r="X847" s="11"/>
      <c r="Y847" s="11"/>
    </row>
    <row r="848" spans="1:25" ht="30" customHeight="1" thickBot="1">
      <c r="A848" s="8"/>
      <c r="B848" s="8"/>
      <c r="C848" s="188"/>
      <c r="D848" s="184" t="s">
        <v>163</v>
      </c>
      <c r="E848" s="184"/>
      <c r="F848" s="184"/>
      <c r="G848" s="119" t="s">
        <v>37</v>
      </c>
      <c r="H848" s="141">
        <v>0</v>
      </c>
      <c r="I848" s="142"/>
      <c r="J848" s="142">
        <v>0</v>
      </c>
      <c r="K848" s="142"/>
      <c r="L848" s="142">
        <v>0</v>
      </c>
      <c r="M848" s="142"/>
      <c r="N848" s="142">
        <v>0</v>
      </c>
      <c r="O848" s="142"/>
      <c r="P848" s="142">
        <v>0</v>
      </c>
      <c r="Q848" s="142"/>
      <c r="R848" s="142">
        <v>0</v>
      </c>
      <c r="S848" s="189"/>
      <c r="T848" s="8"/>
      <c r="U848" s="8"/>
      <c r="V848" s="8"/>
      <c r="W848" s="11"/>
      <c r="X848" s="11"/>
      <c r="Y848" s="11"/>
    </row>
    <row r="849" spans="1:25" ht="15" customHeight="1" thickTop="1">
      <c r="A849" s="8"/>
      <c r="B849" s="8"/>
      <c r="C849" s="9"/>
      <c r="D849" s="10"/>
      <c r="E849" s="9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11"/>
      <c r="X849" s="11"/>
      <c r="Y849" s="11"/>
    </row>
    <row r="850" spans="1:25" ht="15" customHeight="1">
      <c r="A850" s="8"/>
      <c r="B850" s="8"/>
      <c r="C850" s="9"/>
      <c r="D850" s="10"/>
      <c r="E850" s="9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11"/>
      <c r="X850" s="11"/>
      <c r="Y850" s="11"/>
    </row>
    <row r="851" spans="1:25" ht="15" customHeight="1">
      <c r="A851" s="8"/>
      <c r="B851" s="8"/>
      <c r="C851" s="190" t="s">
        <v>164</v>
      </c>
      <c r="D851" s="10"/>
      <c r="E851" s="9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11"/>
      <c r="X851" s="11"/>
      <c r="Y851" s="11"/>
    </row>
    <row r="852" spans="1:25" ht="15" customHeight="1">
      <c r="A852" s="8"/>
      <c r="B852" s="8"/>
      <c r="D852" s="190"/>
      <c r="E852" s="191"/>
      <c r="F852" s="191"/>
      <c r="G852" s="191"/>
      <c r="H852" s="191"/>
      <c r="I852" s="191"/>
      <c r="J852" s="191"/>
      <c r="K852" s="191"/>
      <c r="L852" s="191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1"/>
      <c r="X852" s="11"/>
      <c r="Y852" s="11"/>
    </row>
    <row r="853" spans="1:25" ht="30" customHeight="1">
      <c r="A853" s="8"/>
      <c r="B853" s="8"/>
      <c r="C853" s="192" t="s">
        <v>9</v>
      </c>
      <c r="D853" s="192"/>
      <c r="E853" s="192"/>
      <c r="F853" s="192"/>
      <c r="G853" s="193"/>
      <c r="H853" s="192" t="s">
        <v>165</v>
      </c>
      <c r="I853" s="192"/>
      <c r="J853" s="192"/>
      <c r="K853" s="192"/>
      <c r="L853" s="192"/>
      <c r="M853" s="192"/>
      <c r="N853" s="192"/>
      <c r="O853" s="192"/>
      <c r="P853" s="192" t="s">
        <v>149</v>
      </c>
      <c r="Q853" s="192"/>
      <c r="R853" s="192"/>
      <c r="S853" s="192"/>
      <c r="T853" s="192"/>
      <c r="U853" s="192"/>
      <c r="V853" s="192"/>
      <c r="W853" s="192"/>
      <c r="X853" s="11"/>
      <c r="Y853" s="11"/>
    </row>
    <row r="854" spans="1:25" ht="30" customHeight="1">
      <c r="A854" s="8"/>
      <c r="B854" s="8"/>
      <c r="C854" s="192"/>
      <c r="D854" s="192"/>
      <c r="E854" s="192"/>
      <c r="F854" s="192"/>
      <c r="G854" s="193"/>
      <c r="H854" s="192" t="s">
        <v>153</v>
      </c>
      <c r="I854" s="192"/>
      <c r="J854" s="192"/>
      <c r="K854" s="192"/>
      <c r="L854" s="192" t="s">
        <v>166</v>
      </c>
      <c r="M854" s="192"/>
      <c r="N854" s="192"/>
      <c r="O854" s="192"/>
      <c r="P854" s="192" t="s">
        <v>153</v>
      </c>
      <c r="Q854" s="192"/>
      <c r="R854" s="192"/>
      <c r="S854" s="192"/>
      <c r="T854" s="192" t="s">
        <v>166</v>
      </c>
      <c r="U854" s="192"/>
      <c r="V854" s="192"/>
      <c r="W854" s="192"/>
      <c r="X854" s="11"/>
      <c r="Y854" s="11"/>
    </row>
    <row r="855" spans="1:25" ht="30" customHeight="1">
      <c r="A855" s="8"/>
      <c r="B855" s="8"/>
      <c r="C855" s="192"/>
      <c r="D855" s="192"/>
      <c r="E855" s="192"/>
      <c r="F855" s="192"/>
      <c r="G855" s="193"/>
      <c r="H855" s="13" t="s">
        <v>167</v>
      </c>
      <c r="I855" s="13"/>
      <c r="J855" s="13" t="s">
        <v>168</v>
      </c>
      <c r="K855" s="13"/>
      <c r="L855" s="13" t="s">
        <v>167</v>
      </c>
      <c r="M855" s="13"/>
      <c r="N855" s="13" t="s">
        <v>168</v>
      </c>
      <c r="O855" s="13"/>
      <c r="P855" s="13" t="s">
        <v>167</v>
      </c>
      <c r="Q855" s="13"/>
      <c r="R855" s="13" t="s">
        <v>168</v>
      </c>
      <c r="S855" s="13"/>
      <c r="T855" s="13" t="s">
        <v>167</v>
      </c>
      <c r="U855" s="13"/>
      <c r="V855" s="13" t="s">
        <v>168</v>
      </c>
      <c r="W855" s="13"/>
      <c r="X855" s="11"/>
      <c r="Y855" s="11"/>
    </row>
    <row r="856" spans="1:25" ht="15" thickBot="1">
      <c r="A856" s="8"/>
      <c r="B856" s="8"/>
      <c r="C856" s="192">
        <v>0</v>
      </c>
      <c r="D856" s="192"/>
      <c r="E856" s="192"/>
      <c r="F856" s="192"/>
      <c r="G856" s="193"/>
      <c r="H856" s="194">
        <v>1</v>
      </c>
      <c r="I856" s="194"/>
      <c r="J856" s="194">
        <v>2</v>
      </c>
      <c r="K856" s="194"/>
      <c r="L856" s="194">
        <v>3</v>
      </c>
      <c r="M856" s="194"/>
      <c r="N856" s="194">
        <v>4</v>
      </c>
      <c r="O856" s="194"/>
      <c r="P856" s="194">
        <v>5</v>
      </c>
      <c r="Q856" s="194"/>
      <c r="R856" s="194">
        <v>6</v>
      </c>
      <c r="S856" s="194"/>
      <c r="T856" s="195">
        <v>7</v>
      </c>
      <c r="U856" s="195"/>
      <c r="V856" s="195">
        <v>8</v>
      </c>
      <c r="W856" s="195"/>
      <c r="X856" s="11"/>
      <c r="Y856" s="11"/>
    </row>
    <row r="857" spans="1:25" ht="30" customHeight="1" thickTop="1">
      <c r="A857" s="8"/>
      <c r="B857" s="8"/>
      <c r="C857" s="35" t="s">
        <v>169</v>
      </c>
      <c r="D857" s="35"/>
      <c r="E857" s="35"/>
      <c r="F857" s="35"/>
      <c r="G857" s="196" t="s">
        <v>19</v>
      </c>
      <c r="H857" s="29">
        <v>0</v>
      </c>
      <c r="I857" s="30"/>
      <c r="J857" s="31">
        <v>0</v>
      </c>
      <c r="K857" s="30"/>
      <c r="L857" s="31">
        <v>0</v>
      </c>
      <c r="M857" s="30"/>
      <c r="N857" s="31">
        <v>0</v>
      </c>
      <c r="O857" s="30"/>
      <c r="P857" s="31">
        <v>0</v>
      </c>
      <c r="Q857" s="30"/>
      <c r="R857" s="31">
        <v>0</v>
      </c>
      <c r="S857" s="30"/>
      <c r="T857" s="31">
        <v>0</v>
      </c>
      <c r="U857" s="30"/>
      <c r="V857" s="31">
        <v>0</v>
      </c>
      <c r="W857" s="32"/>
      <c r="X857" s="11"/>
      <c r="Y857" s="11"/>
    </row>
    <row r="858" spans="1:25" ht="30" customHeight="1">
      <c r="A858" s="8"/>
      <c r="B858" s="8"/>
      <c r="C858" s="35" t="s">
        <v>170</v>
      </c>
      <c r="D858" s="35"/>
      <c r="E858" s="35"/>
      <c r="F858" s="35"/>
      <c r="G858" s="196" t="s">
        <v>22</v>
      </c>
      <c r="H858" s="36">
        <v>0</v>
      </c>
      <c r="I858" s="37"/>
      <c r="J858" s="37">
        <v>0</v>
      </c>
      <c r="K858" s="37"/>
      <c r="L858" s="37">
        <v>0</v>
      </c>
      <c r="M858" s="37"/>
      <c r="N858" s="37">
        <v>0</v>
      </c>
      <c r="O858" s="37"/>
      <c r="P858" s="187" t="s">
        <v>42</v>
      </c>
      <c r="Q858" s="187"/>
      <c r="R858" s="187" t="s">
        <v>42</v>
      </c>
      <c r="S858" s="187"/>
      <c r="T858" s="187" t="s">
        <v>42</v>
      </c>
      <c r="U858" s="187"/>
      <c r="V858" s="187" t="s">
        <v>42</v>
      </c>
      <c r="W858" s="197"/>
      <c r="X858" s="11"/>
      <c r="Y858" s="11"/>
    </row>
    <row r="859" spans="1:25" ht="30" customHeight="1" thickBot="1">
      <c r="A859" s="8"/>
      <c r="B859" s="8"/>
      <c r="C859" s="35" t="s">
        <v>171</v>
      </c>
      <c r="D859" s="35"/>
      <c r="E859" s="35"/>
      <c r="F859" s="35"/>
      <c r="G859" s="196" t="s">
        <v>24</v>
      </c>
      <c r="H859" s="41">
        <v>0</v>
      </c>
      <c r="I859" s="42"/>
      <c r="J859" s="42">
        <v>0</v>
      </c>
      <c r="K859" s="42"/>
      <c r="L859" s="42">
        <v>0</v>
      </c>
      <c r="M859" s="42"/>
      <c r="N859" s="42">
        <v>0</v>
      </c>
      <c r="O859" s="42"/>
      <c r="P859" s="198" t="s">
        <v>42</v>
      </c>
      <c r="Q859" s="198"/>
      <c r="R859" s="198" t="s">
        <v>42</v>
      </c>
      <c r="S859" s="198"/>
      <c r="T859" s="198" t="s">
        <v>42</v>
      </c>
      <c r="U859" s="198"/>
      <c r="V859" s="198" t="s">
        <v>42</v>
      </c>
      <c r="W859" s="199"/>
      <c r="X859" s="11"/>
      <c r="Y859" s="11"/>
    </row>
    <row r="860" spans="1:25" ht="15" customHeight="1" thickTop="1">
      <c r="A860" s="8"/>
      <c r="B860" s="8"/>
      <c r="C860" s="9"/>
      <c r="D860" s="10"/>
      <c r="E860" s="9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11"/>
      <c r="X860" s="11"/>
      <c r="Y860" s="11"/>
    </row>
    <row r="861" spans="1:25" ht="15" customHeight="1">
      <c r="A861" s="8"/>
      <c r="B861" s="8"/>
      <c r="C861" s="9"/>
      <c r="D861" s="10"/>
      <c r="E861" s="9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11"/>
      <c r="X861" s="11"/>
      <c r="Y861" s="11"/>
    </row>
    <row r="862" spans="1:25" ht="15" customHeight="1">
      <c r="A862" s="8"/>
      <c r="B862" s="8"/>
      <c r="C862" s="9"/>
      <c r="D862" s="10"/>
      <c r="E862" s="9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11"/>
      <c r="X862" s="11"/>
      <c r="Y862" s="11"/>
    </row>
    <row r="863" spans="1:25" ht="15" customHeight="1">
      <c r="A863" s="8"/>
      <c r="B863" s="8"/>
      <c r="C863" s="9"/>
      <c r="D863" s="10"/>
      <c r="E863" s="9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11"/>
      <c r="X863" s="11"/>
      <c r="Y863" s="11"/>
    </row>
    <row r="864" spans="3:23" ht="30" customHeight="1">
      <c r="C864" s="2" t="s">
        <v>223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4"/>
    </row>
    <row r="865" spans="3:23" ht="15" customHeight="1">
      <c r="C865" s="5" t="s">
        <v>229</v>
      </c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7"/>
    </row>
    <row r="866" spans="1:25" ht="15" customHeight="1">
      <c r="A866" s="8"/>
      <c r="B866" s="8"/>
      <c r="C866" s="9"/>
      <c r="D866" s="10"/>
      <c r="E866" s="9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11"/>
      <c r="X866" s="11"/>
      <c r="Y866" s="11"/>
    </row>
    <row r="867" spans="1:25" ht="15" customHeight="1">
      <c r="A867" s="8"/>
      <c r="B867" s="8"/>
      <c r="C867" s="59" t="s">
        <v>172</v>
      </c>
      <c r="D867" s="10"/>
      <c r="E867" s="9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11"/>
      <c r="X867" s="11"/>
      <c r="Y867" s="11"/>
    </row>
    <row r="868" spans="1:25" ht="15" customHeight="1">
      <c r="A868" s="8"/>
      <c r="B868" s="8"/>
      <c r="D868" s="59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9"/>
      <c r="Q868" s="55"/>
      <c r="R868" s="55"/>
      <c r="S868" s="55"/>
      <c r="T868" s="200"/>
      <c r="U868" s="9"/>
      <c r="V868" s="9"/>
      <c r="W868" s="11"/>
      <c r="X868" s="11"/>
      <c r="Y868" s="11"/>
    </row>
    <row r="869" spans="1:25" ht="30" customHeight="1">
      <c r="A869" s="8"/>
      <c r="B869" s="8"/>
      <c r="C869" s="113" t="s">
        <v>9</v>
      </c>
      <c r="D869" s="113"/>
      <c r="E869" s="113"/>
      <c r="F869" s="113"/>
      <c r="G869" s="113"/>
      <c r="H869" s="113" t="s">
        <v>10</v>
      </c>
      <c r="I869" s="113"/>
      <c r="J869" s="113"/>
      <c r="K869" s="113"/>
      <c r="L869" s="113"/>
      <c r="M869" s="113" t="s">
        <v>173</v>
      </c>
      <c r="N869" s="113"/>
      <c r="O869" s="113"/>
      <c r="P869" s="113"/>
      <c r="Q869" s="113"/>
      <c r="R869" s="113"/>
      <c r="S869" s="113"/>
      <c r="T869" s="113"/>
      <c r="U869" s="113"/>
      <c r="V869" s="182" t="s">
        <v>174</v>
      </c>
      <c r="W869" s="11"/>
      <c r="X869" s="11"/>
      <c r="Y869" s="11"/>
    </row>
    <row r="870" spans="1:25" ht="30" customHeight="1">
      <c r="A870" s="8"/>
      <c r="B870" s="8"/>
      <c r="C870" s="113"/>
      <c r="D870" s="113"/>
      <c r="E870" s="113"/>
      <c r="F870" s="113"/>
      <c r="G870" s="113"/>
      <c r="H870" s="113" t="s">
        <v>16</v>
      </c>
      <c r="I870" s="113" t="s">
        <v>84</v>
      </c>
      <c r="J870" s="113"/>
      <c r="K870" s="113"/>
      <c r="L870" s="113"/>
      <c r="M870" s="113" t="s">
        <v>16</v>
      </c>
      <c r="N870" s="113" t="s">
        <v>175</v>
      </c>
      <c r="O870" s="113"/>
      <c r="P870" s="113"/>
      <c r="Q870" s="113"/>
      <c r="R870" s="113"/>
      <c r="S870" s="113"/>
      <c r="T870" s="113"/>
      <c r="U870" s="113"/>
      <c r="V870" s="186"/>
      <c r="W870" s="11"/>
      <c r="X870" s="11"/>
      <c r="Y870" s="11"/>
    </row>
    <row r="871" spans="1:25" ht="120" customHeight="1">
      <c r="A871" s="8"/>
      <c r="B871" s="8"/>
      <c r="C871" s="113"/>
      <c r="D871" s="113"/>
      <c r="E871" s="113"/>
      <c r="F871" s="113"/>
      <c r="G871" s="113"/>
      <c r="H871" s="113"/>
      <c r="I871" s="201" t="s">
        <v>17</v>
      </c>
      <c r="J871" s="201" t="s">
        <v>65</v>
      </c>
      <c r="K871" s="201" t="s">
        <v>176</v>
      </c>
      <c r="L871" s="201" t="s">
        <v>177</v>
      </c>
      <c r="M871" s="113"/>
      <c r="N871" s="201" t="s">
        <v>46</v>
      </c>
      <c r="O871" s="201" t="s">
        <v>48</v>
      </c>
      <c r="P871" s="201" t="s">
        <v>178</v>
      </c>
      <c r="Q871" s="201" t="s">
        <v>179</v>
      </c>
      <c r="R871" s="201" t="s">
        <v>180</v>
      </c>
      <c r="S871" s="201" t="s">
        <v>181</v>
      </c>
      <c r="T871" s="201" t="s">
        <v>182</v>
      </c>
      <c r="U871" s="201" t="s">
        <v>183</v>
      </c>
      <c r="V871" s="188"/>
      <c r="W871" s="11"/>
      <c r="X871" s="11"/>
      <c r="Y871" s="11"/>
    </row>
    <row r="872" spans="1:25" ht="15" customHeight="1">
      <c r="A872" s="8"/>
      <c r="B872" s="8"/>
      <c r="C872" s="113"/>
      <c r="D872" s="113"/>
      <c r="E872" s="113"/>
      <c r="F872" s="113"/>
      <c r="G872" s="113"/>
      <c r="H872" s="113" t="s">
        <v>149</v>
      </c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"/>
      <c r="X872" s="11"/>
      <c r="Y872" s="11"/>
    </row>
    <row r="873" spans="1:25" ht="15" customHeight="1" thickBot="1">
      <c r="A873" s="8"/>
      <c r="B873" s="8"/>
      <c r="C873" s="113">
        <v>0</v>
      </c>
      <c r="D873" s="113"/>
      <c r="E873" s="113"/>
      <c r="F873" s="113"/>
      <c r="G873" s="113"/>
      <c r="H873" s="202">
        <v>1</v>
      </c>
      <c r="I873" s="202">
        <v>2</v>
      </c>
      <c r="J873" s="202">
        <v>3</v>
      </c>
      <c r="K873" s="202">
        <v>4</v>
      </c>
      <c r="L873" s="202">
        <v>5</v>
      </c>
      <c r="M873" s="202">
        <v>6</v>
      </c>
      <c r="N873" s="202">
        <v>7</v>
      </c>
      <c r="O873" s="202">
        <v>8</v>
      </c>
      <c r="P873" s="202">
        <v>9</v>
      </c>
      <c r="Q873" s="202">
        <v>10</v>
      </c>
      <c r="R873" s="202">
        <v>11</v>
      </c>
      <c r="S873" s="202">
        <v>12</v>
      </c>
      <c r="T873" s="202">
        <v>13</v>
      </c>
      <c r="U873" s="202">
        <v>14</v>
      </c>
      <c r="V873" s="202">
        <v>15</v>
      </c>
      <c r="W873" s="11"/>
      <c r="X873" s="11"/>
      <c r="Y873" s="11"/>
    </row>
    <row r="874" spans="1:25" ht="30" customHeight="1" thickTop="1">
      <c r="A874" s="8"/>
      <c r="B874" s="8"/>
      <c r="C874" s="135" t="s">
        <v>63</v>
      </c>
      <c r="D874" s="135"/>
      <c r="E874" s="135"/>
      <c r="F874" s="135"/>
      <c r="G874" s="119" t="s">
        <v>19</v>
      </c>
      <c r="H874" s="203">
        <v>269</v>
      </c>
      <c r="I874" s="204">
        <v>187</v>
      </c>
      <c r="J874" s="204">
        <v>269</v>
      </c>
      <c r="K874" s="204">
        <v>9</v>
      </c>
      <c r="L874" s="204">
        <v>110</v>
      </c>
      <c r="M874" s="204">
        <v>234</v>
      </c>
      <c r="N874" s="204">
        <v>79</v>
      </c>
      <c r="O874" s="204">
        <v>36</v>
      </c>
      <c r="P874" s="204">
        <v>136</v>
      </c>
      <c r="Q874" s="204">
        <v>63</v>
      </c>
      <c r="R874" s="204">
        <v>5</v>
      </c>
      <c r="S874" s="204">
        <v>86</v>
      </c>
      <c r="T874" s="204">
        <v>2</v>
      </c>
      <c r="U874" s="204">
        <v>31</v>
      </c>
      <c r="V874" s="205">
        <v>1</v>
      </c>
      <c r="W874" s="11"/>
      <c r="X874" s="11"/>
      <c r="Y874" s="11"/>
    </row>
    <row r="875" spans="1:25" ht="30" customHeight="1">
      <c r="A875" s="8"/>
      <c r="B875" s="8"/>
      <c r="C875" s="206" t="s">
        <v>184</v>
      </c>
      <c r="D875" s="207"/>
      <c r="E875" s="208"/>
      <c r="F875" s="209" t="s">
        <v>185</v>
      </c>
      <c r="G875" s="119" t="s">
        <v>22</v>
      </c>
      <c r="H875" s="210">
        <v>38</v>
      </c>
      <c r="I875" s="211">
        <v>19</v>
      </c>
      <c r="J875" s="211">
        <v>38</v>
      </c>
      <c r="K875" s="211">
        <v>6</v>
      </c>
      <c r="L875" s="212" t="s">
        <v>42</v>
      </c>
      <c r="M875" s="211">
        <v>28</v>
      </c>
      <c r="N875" s="211">
        <v>18</v>
      </c>
      <c r="O875" s="211">
        <v>13</v>
      </c>
      <c r="P875" s="211">
        <v>2</v>
      </c>
      <c r="Q875" s="211">
        <v>4</v>
      </c>
      <c r="R875" s="211">
        <v>0</v>
      </c>
      <c r="S875" s="211">
        <v>5</v>
      </c>
      <c r="T875" s="211">
        <v>0</v>
      </c>
      <c r="U875" s="211">
        <v>2</v>
      </c>
      <c r="V875" s="213">
        <v>0</v>
      </c>
      <c r="W875" s="11"/>
      <c r="X875" s="11"/>
      <c r="Y875" s="11"/>
    </row>
    <row r="876" spans="1:25" ht="30" customHeight="1">
      <c r="A876" s="8"/>
      <c r="B876" s="8"/>
      <c r="C876" s="214"/>
      <c r="D876" s="68"/>
      <c r="E876" s="215"/>
      <c r="F876" s="209" t="s">
        <v>186</v>
      </c>
      <c r="G876" s="119" t="s">
        <v>24</v>
      </c>
      <c r="H876" s="210">
        <v>46</v>
      </c>
      <c r="I876" s="211">
        <v>23</v>
      </c>
      <c r="J876" s="211">
        <v>46</v>
      </c>
      <c r="K876" s="211">
        <v>1</v>
      </c>
      <c r="L876" s="212" t="s">
        <v>42</v>
      </c>
      <c r="M876" s="211">
        <v>37</v>
      </c>
      <c r="N876" s="211">
        <v>14</v>
      </c>
      <c r="O876" s="211">
        <v>8</v>
      </c>
      <c r="P876" s="211">
        <v>7</v>
      </c>
      <c r="Q876" s="211">
        <v>12</v>
      </c>
      <c r="R876" s="211">
        <v>1</v>
      </c>
      <c r="S876" s="211">
        <v>8</v>
      </c>
      <c r="T876" s="211">
        <v>0</v>
      </c>
      <c r="U876" s="211">
        <v>8</v>
      </c>
      <c r="V876" s="213">
        <v>0</v>
      </c>
      <c r="W876" s="11"/>
      <c r="X876" s="11"/>
      <c r="Y876" s="11"/>
    </row>
    <row r="877" spans="1:25" ht="30" customHeight="1">
      <c r="A877" s="8"/>
      <c r="B877" s="8"/>
      <c r="C877" s="214"/>
      <c r="D877" s="68"/>
      <c r="E877" s="215"/>
      <c r="F877" s="209" t="s">
        <v>187</v>
      </c>
      <c r="G877" s="119" t="s">
        <v>26</v>
      </c>
      <c r="H877" s="210">
        <v>36</v>
      </c>
      <c r="I877" s="211">
        <v>29</v>
      </c>
      <c r="J877" s="211">
        <v>36</v>
      </c>
      <c r="K877" s="211">
        <v>2</v>
      </c>
      <c r="L877" s="212" t="s">
        <v>42</v>
      </c>
      <c r="M877" s="211">
        <v>27</v>
      </c>
      <c r="N877" s="211">
        <v>12</v>
      </c>
      <c r="O877" s="211">
        <v>2</v>
      </c>
      <c r="P877" s="211">
        <v>4</v>
      </c>
      <c r="Q877" s="211">
        <v>5</v>
      </c>
      <c r="R877" s="211">
        <v>0</v>
      </c>
      <c r="S877" s="211">
        <v>16</v>
      </c>
      <c r="T877" s="211">
        <v>1</v>
      </c>
      <c r="U877" s="211">
        <v>0</v>
      </c>
      <c r="V877" s="213">
        <v>0</v>
      </c>
      <c r="W877" s="11"/>
      <c r="X877" s="11"/>
      <c r="Y877" s="11"/>
    </row>
    <row r="878" spans="1:25" ht="30" customHeight="1">
      <c r="A878" s="8"/>
      <c r="B878" s="8"/>
      <c r="C878" s="214"/>
      <c r="D878" s="68"/>
      <c r="E878" s="215"/>
      <c r="F878" s="209" t="s">
        <v>188</v>
      </c>
      <c r="G878" s="119" t="s">
        <v>29</v>
      </c>
      <c r="H878" s="210">
        <v>39</v>
      </c>
      <c r="I878" s="211">
        <v>29</v>
      </c>
      <c r="J878" s="211">
        <v>39</v>
      </c>
      <c r="K878" s="211">
        <v>0</v>
      </c>
      <c r="L878" s="212" t="s">
        <v>42</v>
      </c>
      <c r="M878" s="211">
        <v>32</v>
      </c>
      <c r="N878" s="211">
        <v>11</v>
      </c>
      <c r="O878" s="211">
        <v>5</v>
      </c>
      <c r="P878" s="211">
        <v>13</v>
      </c>
      <c r="Q878" s="211">
        <v>10</v>
      </c>
      <c r="R878" s="211">
        <v>2</v>
      </c>
      <c r="S878" s="211">
        <v>9</v>
      </c>
      <c r="T878" s="211">
        <v>0</v>
      </c>
      <c r="U878" s="211">
        <v>8</v>
      </c>
      <c r="V878" s="213">
        <v>0</v>
      </c>
      <c r="W878" s="11"/>
      <c r="X878" s="11"/>
      <c r="Y878" s="11"/>
    </row>
    <row r="879" spans="1:25" ht="30" customHeight="1">
      <c r="A879" s="8"/>
      <c r="B879" s="8"/>
      <c r="C879" s="214"/>
      <c r="D879" s="68"/>
      <c r="E879" s="215"/>
      <c r="F879" s="209" t="s">
        <v>189</v>
      </c>
      <c r="G879" s="119" t="s">
        <v>31</v>
      </c>
      <c r="H879" s="210">
        <v>40</v>
      </c>
      <c r="I879" s="211">
        <v>29</v>
      </c>
      <c r="J879" s="211">
        <v>40</v>
      </c>
      <c r="K879" s="212" t="s">
        <v>42</v>
      </c>
      <c r="L879" s="211">
        <v>40</v>
      </c>
      <c r="M879" s="211">
        <v>40</v>
      </c>
      <c r="N879" s="211">
        <v>12</v>
      </c>
      <c r="O879" s="211">
        <v>5</v>
      </c>
      <c r="P879" s="211">
        <v>40</v>
      </c>
      <c r="Q879" s="211">
        <v>12</v>
      </c>
      <c r="R879" s="211">
        <v>0</v>
      </c>
      <c r="S879" s="211">
        <v>16</v>
      </c>
      <c r="T879" s="211">
        <v>0</v>
      </c>
      <c r="U879" s="211">
        <v>9</v>
      </c>
      <c r="V879" s="213">
        <v>0</v>
      </c>
      <c r="W879" s="11"/>
      <c r="X879" s="11"/>
      <c r="Y879" s="11"/>
    </row>
    <row r="880" spans="1:25" ht="30" customHeight="1">
      <c r="A880" s="8"/>
      <c r="B880" s="8"/>
      <c r="C880" s="216"/>
      <c r="D880" s="217"/>
      <c r="E880" s="218"/>
      <c r="F880" s="209" t="s">
        <v>190</v>
      </c>
      <c r="G880" s="119" t="s">
        <v>33</v>
      </c>
      <c r="H880" s="210">
        <v>70</v>
      </c>
      <c r="I880" s="211">
        <v>58</v>
      </c>
      <c r="J880" s="211">
        <v>70</v>
      </c>
      <c r="K880" s="212" t="s">
        <v>42</v>
      </c>
      <c r="L880" s="211">
        <v>70</v>
      </c>
      <c r="M880" s="211">
        <v>70</v>
      </c>
      <c r="N880" s="211">
        <v>12</v>
      </c>
      <c r="O880" s="211">
        <v>3</v>
      </c>
      <c r="P880" s="211">
        <v>70</v>
      </c>
      <c r="Q880" s="211">
        <v>20</v>
      </c>
      <c r="R880" s="211">
        <v>2</v>
      </c>
      <c r="S880" s="211">
        <v>32</v>
      </c>
      <c r="T880" s="211">
        <v>1</v>
      </c>
      <c r="U880" s="211">
        <v>4</v>
      </c>
      <c r="V880" s="213">
        <v>1</v>
      </c>
      <c r="W880" s="11"/>
      <c r="X880" s="11"/>
      <c r="Y880" s="11"/>
    </row>
    <row r="881" spans="1:25" ht="30" customHeight="1">
      <c r="A881" s="8"/>
      <c r="B881" s="8"/>
      <c r="C881" s="206" t="s">
        <v>191</v>
      </c>
      <c r="D881" s="207"/>
      <c r="E881" s="208"/>
      <c r="F881" s="209" t="s">
        <v>192</v>
      </c>
      <c r="G881" s="119" t="s">
        <v>35</v>
      </c>
      <c r="H881" s="210">
        <v>36</v>
      </c>
      <c r="I881" s="211">
        <v>21</v>
      </c>
      <c r="J881" s="211">
        <v>36</v>
      </c>
      <c r="K881" s="211">
        <v>8</v>
      </c>
      <c r="L881" s="211">
        <v>8</v>
      </c>
      <c r="M881" s="211">
        <v>36</v>
      </c>
      <c r="N881" s="211">
        <v>36</v>
      </c>
      <c r="O881" s="211">
        <v>36</v>
      </c>
      <c r="P881" s="211">
        <v>11</v>
      </c>
      <c r="Q881" s="212" t="s">
        <v>42</v>
      </c>
      <c r="R881" s="211">
        <v>0</v>
      </c>
      <c r="S881" s="211">
        <v>9</v>
      </c>
      <c r="T881" s="211">
        <v>0</v>
      </c>
      <c r="U881" s="211">
        <v>2</v>
      </c>
      <c r="V881" s="213">
        <v>0</v>
      </c>
      <c r="W881" s="11"/>
      <c r="X881" s="11"/>
      <c r="Y881" s="11"/>
    </row>
    <row r="882" spans="1:25" ht="30" customHeight="1">
      <c r="A882" s="8"/>
      <c r="B882" s="8"/>
      <c r="C882" s="214"/>
      <c r="D882" s="68"/>
      <c r="E882" s="215"/>
      <c r="F882" s="209" t="s">
        <v>193</v>
      </c>
      <c r="G882" s="119" t="s">
        <v>37</v>
      </c>
      <c r="H882" s="210">
        <v>73</v>
      </c>
      <c r="I882" s="211">
        <v>59</v>
      </c>
      <c r="J882" s="211">
        <v>73</v>
      </c>
      <c r="K882" s="211">
        <v>1</v>
      </c>
      <c r="L882" s="211">
        <v>30</v>
      </c>
      <c r="M882" s="211">
        <v>68</v>
      </c>
      <c r="N882" s="211">
        <v>43</v>
      </c>
      <c r="O882" s="212" t="s">
        <v>42</v>
      </c>
      <c r="P882" s="211">
        <v>38</v>
      </c>
      <c r="Q882" s="212" t="s">
        <v>42</v>
      </c>
      <c r="R882" s="211">
        <v>0</v>
      </c>
      <c r="S882" s="211">
        <v>48</v>
      </c>
      <c r="T882" s="211">
        <v>0</v>
      </c>
      <c r="U882" s="211">
        <v>4</v>
      </c>
      <c r="V882" s="213">
        <v>0</v>
      </c>
      <c r="W882" s="11"/>
      <c r="X882" s="11"/>
      <c r="Y882" s="11"/>
    </row>
    <row r="883" spans="1:25" ht="30" customHeight="1">
      <c r="A883" s="8"/>
      <c r="B883" s="8"/>
      <c r="C883" s="214"/>
      <c r="D883" s="68"/>
      <c r="E883" s="215"/>
      <c r="F883" s="209" t="s">
        <v>194</v>
      </c>
      <c r="G883" s="119" t="s">
        <v>39</v>
      </c>
      <c r="H883" s="210">
        <v>68</v>
      </c>
      <c r="I883" s="211">
        <v>53</v>
      </c>
      <c r="J883" s="211">
        <v>68</v>
      </c>
      <c r="K883" s="211">
        <v>0</v>
      </c>
      <c r="L883" s="211">
        <v>30</v>
      </c>
      <c r="M883" s="211">
        <v>51</v>
      </c>
      <c r="N883" s="212" t="s">
        <v>42</v>
      </c>
      <c r="O883" s="212" t="s">
        <v>42</v>
      </c>
      <c r="P883" s="211">
        <v>35</v>
      </c>
      <c r="Q883" s="212" t="s">
        <v>42</v>
      </c>
      <c r="R883" s="211">
        <v>3</v>
      </c>
      <c r="S883" s="211">
        <v>26</v>
      </c>
      <c r="T883" s="211">
        <v>2</v>
      </c>
      <c r="U883" s="211">
        <v>7</v>
      </c>
      <c r="V883" s="213">
        <v>1</v>
      </c>
      <c r="W883" s="11"/>
      <c r="X883" s="11"/>
      <c r="Y883" s="11"/>
    </row>
    <row r="884" spans="1:25" ht="30" customHeight="1">
      <c r="A884" s="8"/>
      <c r="B884" s="8"/>
      <c r="C884" s="214"/>
      <c r="D884" s="68"/>
      <c r="E884" s="215"/>
      <c r="F884" s="209" t="s">
        <v>195</v>
      </c>
      <c r="G884" s="119" t="s">
        <v>41</v>
      </c>
      <c r="H884" s="210">
        <v>51</v>
      </c>
      <c r="I884" s="211">
        <v>39</v>
      </c>
      <c r="J884" s="211">
        <v>51</v>
      </c>
      <c r="K884" s="211">
        <v>0</v>
      </c>
      <c r="L884" s="211">
        <v>20</v>
      </c>
      <c r="M884" s="211">
        <v>38</v>
      </c>
      <c r="N884" s="212" t="s">
        <v>42</v>
      </c>
      <c r="O884" s="212" t="s">
        <v>42</v>
      </c>
      <c r="P884" s="211">
        <v>24</v>
      </c>
      <c r="Q884" s="211">
        <v>22</v>
      </c>
      <c r="R884" s="211">
        <v>1</v>
      </c>
      <c r="S884" s="211">
        <v>3</v>
      </c>
      <c r="T884" s="211">
        <v>0</v>
      </c>
      <c r="U884" s="211">
        <v>7</v>
      </c>
      <c r="V884" s="213">
        <v>0</v>
      </c>
      <c r="W884" s="11"/>
      <c r="X884" s="11"/>
      <c r="Y884" s="11"/>
    </row>
    <row r="885" spans="1:25" ht="30" customHeight="1">
      <c r="A885" s="8"/>
      <c r="B885" s="8"/>
      <c r="C885" s="214"/>
      <c r="D885" s="68"/>
      <c r="E885" s="215"/>
      <c r="F885" s="209" t="s">
        <v>196</v>
      </c>
      <c r="G885" s="119" t="s">
        <v>44</v>
      </c>
      <c r="H885" s="210">
        <v>26</v>
      </c>
      <c r="I885" s="211">
        <v>15</v>
      </c>
      <c r="J885" s="211">
        <v>26</v>
      </c>
      <c r="K885" s="211">
        <v>0</v>
      </c>
      <c r="L885" s="211">
        <v>16</v>
      </c>
      <c r="M885" s="211">
        <v>26</v>
      </c>
      <c r="N885" s="212" t="s">
        <v>42</v>
      </c>
      <c r="O885" s="212" t="s">
        <v>42</v>
      </c>
      <c r="P885" s="211">
        <v>17</v>
      </c>
      <c r="Q885" s="211">
        <v>26</v>
      </c>
      <c r="R885" s="211">
        <v>0</v>
      </c>
      <c r="S885" s="211">
        <v>0</v>
      </c>
      <c r="T885" s="211">
        <v>0</v>
      </c>
      <c r="U885" s="211">
        <v>6</v>
      </c>
      <c r="V885" s="213">
        <v>0</v>
      </c>
      <c r="W885" s="11"/>
      <c r="X885" s="11"/>
      <c r="Y885" s="11"/>
    </row>
    <row r="886" spans="1:25" ht="30" customHeight="1">
      <c r="A886" s="8"/>
      <c r="B886" s="8"/>
      <c r="C886" s="216"/>
      <c r="D886" s="217"/>
      <c r="E886" s="218"/>
      <c r="F886" s="209" t="s">
        <v>197</v>
      </c>
      <c r="G886" s="119" t="s">
        <v>47</v>
      </c>
      <c r="H886" s="210">
        <v>15</v>
      </c>
      <c r="I886" s="212" t="s">
        <v>42</v>
      </c>
      <c r="J886" s="211">
        <v>15</v>
      </c>
      <c r="K886" s="211">
        <v>0</v>
      </c>
      <c r="L886" s="211">
        <v>6</v>
      </c>
      <c r="M886" s="211">
        <v>15</v>
      </c>
      <c r="N886" s="212" t="s">
        <v>42</v>
      </c>
      <c r="O886" s="212" t="s">
        <v>42</v>
      </c>
      <c r="P886" s="211">
        <v>11</v>
      </c>
      <c r="Q886" s="211">
        <v>15</v>
      </c>
      <c r="R886" s="211">
        <v>1</v>
      </c>
      <c r="S886" s="211">
        <v>0</v>
      </c>
      <c r="T886" s="211">
        <v>0</v>
      </c>
      <c r="U886" s="211">
        <v>5</v>
      </c>
      <c r="V886" s="213">
        <v>0</v>
      </c>
      <c r="W886" s="11"/>
      <c r="X886" s="11"/>
      <c r="Y886" s="11"/>
    </row>
    <row r="887" spans="1:25" ht="30" customHeight="1">
      <c r="A887" s="8"/>
      <c r="B887" s="8"/>
      <c r="C887" s="206" t="s">
        <v>198</v>
      </c>
      <c r="D887" s="207"/>
      <c r="E887" s="208"/>
      <c r="F887" s="209" t="s">
        <v>199</v>
      </c>
      <c r="G887" s="119" t="s">
        <v>49</v>
      </c>
      <c r="H887" s="210">
        <v>16</v>
      </c>
      <c r="I887" s="211">
        <v>13</v>
      </c>
      <c r="J887" s="211">
        <v>16</v>
      </c>
      <c r="K887" s="211">
        <v>2</v>
      </c>
      <c r="L887" s="211">
        <v>5</v>
      </c>
      <c r="M887" s="211">
        <v>11</v>
      </c>
      <c r="N887" s="211">
        <v>4</v>
      </c>
      <c r="O887" s="211">
        <v>1</v>
      </c>
      <c r="P887" s="211">
        <v>7</v>
      </c>
      <c r="Q887" s="211">
        <v>1</v>
      </c>
      <c r="R887" s="211">
        <v>0</v>
      </c>
      <c r="S887" s="211">
        <v>5</v>
      </c>
      <c r="T887" s="211">
        <v>0</v>
      </c>
      <c r="U887" s="211">
        <v>2</v>
      </c>
      <c r="V887" s="213">
        <v>0</v>
      </c>
      <c r="W887" s="11"/>
      <c r="X887" s="11"/>
      <c r="Y887" s="11"/>
    </row>
    <row r="888" spans="1:25" ht="30" customHeight="1">
      <c r="A888" s="8"/>
      <c r="B888" s="8"/>
      <c r="C888" s="214"/>
      <c r="D888" s="68"/>
      <c r="E888" s="215"/>
      <c r="F888" s="209" t="s">
        <v>200</v>
      </c>
      <c r="G888" s="119" t="s">
        <v>51</v>
      </c>
      <c r="H888" s="210">
        <v>48</v>
      </c>
      <c r="I888" s="211">
        <v>34</v>
      </c>
      <c r="J888" s="211">
        <v>48</v>
      </c>
      <c r="K888" s="211">
        <v>2</v>
      </c>
      <c r="L888" s="211">
        <v>13</v>
      </c>
      <c r="M888" s="211">
        <v>38</v>
      </c>
      <c r="N888" s="211">
        <v>19</v>
      </c>
      <c r="O888" s="211">
        <v>12</v>
      </c>
      <c r="P888" s="211">
        <v>19</v>
      </c>
      <c r="Q888" s="211">
        <v>5</v>
      </c>
      <c r="R888" s="211">
        <v>0</v>
      </c>
      <c r="S888" s="211">
        <v>15</v>
      </c>
      <c r="T888" s="211">
        <v>0</v>
      </c>
      <c r="U888" s="211">
        <v>3</v>
      </c>
      <c r="V888" s="213">
        <v>1</v>
      </c>
      <c r="W888" s="11"/>
      <c r="X888" s="11"/>
      <c r="Y888" s="11"/>
    </row>
    <row r="889" spans="1:25" ht="30" customHeight="1">
      <c r="A889" s="8"/>
      <c r="B889" s="8"/>
      <c r="C889" s="214"/>
      <c r="D889" s="68"/>
      <c r="E889" s="215"/>
      <c r="F889" s="209" t="s">
        <v>201</v>
      </c>
      <c r="G889" s="119" t="s">
        <v>53</v>
      </c>
      <c r="H889" s="210">
        <v>30</v>
      </c>
      <c r="I889" s="211">
        <v>27</v>
      </c>
      <c r="J889" s="211">
        <v>30</v>
      </c>
      <c r="K889" s="211">
        <v>4</v>
      </c>
      <c r="L889" s="211">
        <v>12</v>
      </c>
      <c r="M889" s="211">
        <v>29</v>
      </c>
      <c r="N889" s="211">
        <v>12</v>
      </c>
      <c r="O889" s="211">
        <v>5</v>
      </c>
      <c r="P889" s="211">
        <v>14</v>
      </c>
      <c r="Q889" s="211">
        <v>3</v>
      </c>
      <c r="R889" s="211">
        <v>0</v>
      </c>
      <c r="S889" s="211">
        <v>16</v>
      </c>
      <c r="T889" s="211">
        <v>1</v>
      </c>
      <c r="U889" s="211">
        <v>2</v>
      </c>
      <c r="V889" s="213">
        <v>0</v>
      </c>
      <c r="W889" s="11"/>
      <c r="X889" s="11"/>
      <c r="Y889" s="11"/>
    </row>
    <row r="890" spans="1:25" ht="30" customHeight="1">
      <c r="A890" s="8"/>
      <c r="B890" s="8"/>
      <c r="C890" s="214"/>
      <c r="D890" s="68"/>
      <c r="E890" s="215"/>
      <c r="F890" s="209" t="s">
        <v>202</v>
      </c>
      <c r="G890" s="119" t="s">
        <v>55</v>
      </c>
      <c r="H890" s="210">
        <v>81</v>
      </c>
      <c r="I890" s="211">
        <v>50</v>
      </c>
      <c r="J890" s="211">
        <v>81</v>
      </c>
      <c r="K890" s="211">
        <v>1</v>
      </c>
      <c r="L890" s="211">
        <v>36</v>
      </c>
      <c r="M890" s="211">
        <v>70</v>
      </c>
      <c r="N890" s="211">
        <v>16</v>
      </c>
      <c r="O890" s="211">
        <v>7</v>
      </c>
      <c r="P890" s="211">
        <v>43</v>
      </c>
      <c r="Q890" s="211">
        <v>27</v>
      </c>
      <c r="R890" s="211">
        <v>2</v>
      </c>
      <c r="S890" s="211">
        <v>19</v>
      </c>
      <c r="T890" s="211">
        <v>1</v>
      </c>
      <c r="U890" s="211">
        <v>13</v>
      </c>
      <c r="V890" s="213">
        <v>0</v>
      </c>
      <c r="W890" s="11"/>
      <c r="X890" s="11"/>
      <c r="Y890" s="11"/>
    </row>
    <row r="891" spans="1:25" ht="30" customHeight="1">
      <c r="A891" s="8"/>
      <c r="B891" s="8"/>
      <c r="C891" s="216"/>
      <c r="D891" s="217"/>
      <c r="E891" s="218"/>
      <c r="F891" s="209" t="s">
        <v>203</v>
      </c>
      <c r="G891" s="119" t="s">
        <v>57</v>
      </c>
      <c r="H891" s="210">
        <v>94</v>
      </c>
      <c r="I891" s="211">
        <v>63</v>
      </c>
      <c r="J891" s="211">
        <v>94</v>
      </c>
      <c r="K891" s="211">
        <v>0</v>
      </c>
      <c r="L891" s="211">
        <v>44</v>
      </c>
      <c r="M891" s="211">
        <v>86</v>
      </c>
      <c r="N891" s="211">
        <v>28</v>
      </c>
      <c r="O891" s="211">
        <v>11</v>
      </c>
      <c r="P891" s="211">
        <v>53</v>
      </c>
      <c r="Q891" s="211">
        <v>27</v>
      </c>
      <c r="R891" s="211">
        <v>3</v>
      </c>
      <c r="S891" s="211">
        <v>31</v>
      </c>
      <c r="T891" s="211">
        <v>0</v>
      </c>
      <c r="U891" s="211">
        <v>11</v>
      </c>
      <c r="V891" s="213">
        <v>0</v>
      </c>
      <c r="W891" s="11"/>
      <c r="X891" s="11"/>
      <c r="Y891" s="11"/>
    </row>
    <row r="892" spans="1:25" ht="30" customHeight="1">
      <c r="A892" s="8"/>
      <c r="B892" s="8"/>
      <c r="C892" s="206" t="s">
        <v>204</v>
      </c>
      <c r="D892" s="207"/>
      <c r="E892" s="208"/>
      <c r="F892" s="209" t="s">
        <v>205</v>
      </c>
      <c r="G892" s="119" t="s">
        <v>59</v>
      </c>
      <c r="H892" s="210">
        <v>54</v>
      </c>
      <c r="I892" s="211">
        <v>41</v>
      </c>
      <c r="J892" s="211">
        <v>54</v>
      </c>
      <c r="K892" s="211">
        <v>1</v>
      </c>
      <c r="L892" s="211">
        <v>25</v>
      </c>
      <c r="M892" s="211">
        <v>50</v>
      </c>
      <c r="N892" s="211">
        <v>24</v>
      </c>
      <c r="O892" s="211">
        <v>14</v>
      </c>
      <c r="P892" s="211">
        <v>30</v>
      </c>
      <c r="Q892" s="211">
        <v>3</v>
      </c>
      <c r="R892" s="211">
        <v>3</v>
      </c>
      <c r="S892" s="211">
        <v>18</v>
      </c>
      <c r="T892" s="211">
        <v>0</v>
      </c>
      <c r="U892" s="211">
        <v>4</v>
      </c>
      <c r="V892" s="213">
        <v>0</v>
      </c>
      <c r="W892" s="11"/>
      <c r="X892" s="11"/>
      <c r="Y892" s="11"/>
    </row>
    <row r="893" spans="1:25" ht="30" customHeight="1">
      <c r="A893" s="8"/>
      <c r="B893" s="8"/>
      <c r="C893" s="214"/>
      <c r="D893" s="68"/>
      <c r="E893" s="215"/>
      <c r="F893" s="209" t="s">
        <v>206</v>
      </c>
      <c r="G893" s="119" t="s">
        <v>61</v>
      </c>
      <c r="H893" s="210">
        <v>78</v>
      </c>
      <c r="I893" s="211">
        <v>58</v>
      </c>
      <c r="J893" s="211">
        <v>78</v>
      </c>
      <c r="K893" s="211">
        <v>1</v>
      </c>
      <c r="L893" s="211">
        <v>31</v>
      </c>
      <c r="M893" s="211">
        <v>71</v>
      </c>
      <c r="N893" s="211">
        <v>32</v>
      </c>
      <c r="O893" s="211">
        <v>9</v>
      </c>
      <c r="P893" s="211">
        <v>40</v>
      </c>
      <c r="Q893" s="211">
        <v>8</v>
      </c>
      <c r="R893" s="211">
        <v>1</v>
      </c>
      <c r="S893" s="211">
        <v>41</v>
      </c>
      <c r="T893" s="211">
        <v>1</v>
      </c>
      <c r="U893" s="211">
        <v>7</v>
      </c>
      <c r="V893" s="213">
        <v>0</v>
      </c>
      <c r="W893" s="11"/>
      <c r="X893" s="11"/>
      <c r="Y893" s="11"/>
    </row>
    <row r="894" spans="1:25" ht="30" customHeight="1">
      <c r="A894" s="8"/>
      <c r="B894" s="8"/>
      <c r="C894" s="214"/>
      <c r="D894" s="68"/>
      <c r="E894" s="215"/>
      <c r="F894" s="209" t="s">
        <v>207</v>
      </c>
      <c r="G894" s="119" t="s">
        <v>208</v>
      </c>
      <c r="H894" s="210">
        <v>45</v>
      </c>
      <c r="I894" s="211">
        <v>30</v>
      </c>
      <c r="J894" s="211">
        <v>45</v>
      </c>
      <c r="K894" s="211">
        <v>0</v>
      </c>
      <c r="L894" s="211">
        <v>17</v>
      </c>
      <c r="M894" s="211">
        <v>35</v>
      </c>
      <c r="N894" s="211">
        <v>7</v>
      </c>
      <c r="O894" s="211">
        <v>1</v>
      </c>
      <c r="P894" s="211">
        <v>22</v>
      </c>
      <c r="Q894" s="211">
        <v>9</v>
      </c>
      <c r="R894" s="211">
        <v>0</v>
      </c>
      <c r="S894" s="211">
        <v>14</v>
      </c>
      <c r="T894" s="211">
        <v>1</v>
      </c>
      <c r="U894" s="211">
        <v>5</v>
      </c>
      <c r="V894" s="213">
        <v>0</v>
      </c>
      <c r="W894" s="11"/>
      <c r="X894" s="11"/>
      <c r="Y894" s="11"/>
    </row>
    <row r="895" spans="1:25" ht="30" customHeight="1">
      <c r="A895" s="8"/>
      <c r="B895" s="8"/>
      <c r="C895" s="214"/>
      <c r="D895" s="68"/>
      <c r="E895" s="215"/>
      <c r="F895" s="209" t="s">
        <v>209</v>
      </c>
      <c r="G895" s="119" t="s">
        <v>210</v>
      </c>
      <c r="H895" s="210">
        <v>43</v>
      </c>
      <c r="I895" s="211">
        <v>30</v>
      </c>
      <c r="J895" s="211">
        <v>43</v>
      </c>
      <c r="K895" s="211">
        <v>0</v>
      </c>
      <c r="L895" s="211">
        <v>16</v>
      </c>
      <c r="M895" s="211">
        <v>35</v>
      </c>
      <c r="N895" s="211">
        <v>0</v>
      </c>
      <c r="O895" s="212" t="s">
        <v>42</v>
      </c>
      <c r="P895" s="211">
        <v>21</v>
      </c>
      <c r="Q895" s="211">
        <v>20</v>
      </c>
      <c r="R895" s="211">
        <v>1</v>
      </c>
      <c r="S895" s="211">
        <v>7</v>
      </c>
      <c r="T895" s="211">
        <v>0</v>
      </c>
      <c r="U895" s="211">
        <v>7</v>
      </c>
      <c r="V895" s="213">
        <v>0</v>
      </c>
      <c r="W895" s="11"/>
      <c r="X895" s="11"/>
      <c r="Y895" s="11"/>
    </row>
    <row r="896" spans="1:25" ht="30" customHeight="1">
      <c r="A896" s="8"/>
      <c r="B896" s="8"/>
      <c r="C896" s="214"/>
      <c r="D896" s="68"/>
      <c r="E896" s="215"/>
      <c r="F896" s="209" t="s">
        <v>211</v>
      </c>
      <c r="G896" s="119" t="s">
        <v>212</v>
      </c>
      <c r="H896" s="210">
        <v>22</v>
      </c>
      <c r="I896" s="211">
        <v>10</v>
      </c>
      <c r="J896" s="211">
        <v>22</v>
      </c>
      <c r="K896" s="211">
        <v>0</v>
      </c>
      <c r="L896" s="211">
        <v>8</v>
      </c>
      <c r="M896" s="211">
        <v>18</v>
      </c>
      <c r="N896" s="212" t="s">
        <v>42</v>
      </c>
      <c r="O896" s="212" t="s">
        <v>42</v>
      </c>
      <c r="P896" s="211">
        <v>10</v>
      </c>
      <c r="Q896" s="211">
        <v>17</v>
      </c>
      <c r="R896" s="211">
        <v>0</v>
      </c>
      <c r="S896" s="211">
        <v>0</v>
      </c>
      <c r="T896" s="211">
        <v>0</v>
      </c>
      <c r="U896" s="211">
        <v>5</v>
      </c>
      <c r="V896" s="213">
        <v>0</v>
      </c>
      <c r="W896" s="11"/>
      <c r="X896" s="11"/>
      <c r="Y896" s="11"/>
    </row>
    <row r="897" spans="1:25" ht="30" customHeight="1">
      <c r="A897" s="8"/>
      <c r="B897" s="8"/>
      <c r="C897" s="214"/>
      <c r="D897" s="68"/>
      <c r="E897" s="215"/>
      <c r="F897" s="209" t="s">
        <v>213</v>
      </c>
      <c r="G897" s="119" t="s">
        <v>214</v>
      </c>
      <c r="H897" s="210">
        <v>5</v>
      </c>
      <c r="I897" s="211">
        <v>1</v>
      </c>
      <c r="J897" s="211">
        <v>5</v>
      </c>
      <c r="K897" s="211">
        <v>0</v>
      </c>
      <c r="L897" s="211">
        <v>4</v>
      </c>
      <c r="M897" s="211">
        <v>5</v>
      </c>
      <c r="N897" s="212" t="s">
        <v>42</v>
      </c>
      <c r="O897" s="212" t="s">
        <v>42</v>
      </c>
      <c r="P897" s="211">
        <v>4</v>
      </c>
      <c r="Q897" s="211">
        <v>5</v>
      </c>
      <c r="R897" s="211">
        <v>0</v>
      </c>
      <c r="S897" s="211">
        <v>0</v>
      </c>
      <c r="T897" s="211">
        <v>0</v>
      </c>
      <c r="U897" s="211">
        <v>1</v>
      </c>
      <c r="V897" s="213">
        <v>0</v>
      </c>
      <c r="W897" s="11"/>
      <c r="X897" s="11"/>
      <c r="Y897" s="11"/>
    </row>
    <row r="898" spans="1:25" ht="30" customHeight="1" thickBot="1">
      <c r="A898" s="8"/>
      <c r="B898" s="8"/>
      <c r="C898" s="216"/>
      <c r="D898" s="217"/>
      <c r="E898" s="218"/>
      <c r="F898" s="209" t="s">
        <v>215</v>
      </c>
      <c r="G898" s="119" t="s">
        <v>216</v>
      </c>
      <c r="H898" s="219">
        <v>22</v>
      </c>
      <c r="I898" s="220">
        <v>17</v>
      </c>
      <c r="J898" s="220">
        <v>22</v>
      </c>
      <c r="K898" s="220">
        <v>7</v>
      </c>
      <c r="L898" s="220">
        <v>9</v>
      </c>
      <c r="M898" s="220">
        <v>20</v>
      </c>
      <c r="N898" s="220">
        <v>16</v>
      </c>
      <c r="O898" s="220">
        <v>12</v>
      </c>
      <c r="P898" s="220">
        <v>9</v>
      </c>
      <c r="Q898" s="220">
        <v>1</v>
      </c>
      <c r="R898" s="220">
        <v>0</v>
      </c>
      <c r="S898" s="220">
        <v>6</v>
      </c>
      <c r="T898" s="220">
        <v>0</v>
      </c>
      <c r="U898" s="220">
        <v>2</v>
      </c>
      <c r="V898" s="221">
        <v>1</v>
      </c>
      <c r="W898" s="11"/>
      <c r="X898" s="11"/>
      <c r="Y898" s="11"/>
    </row>
    <row r="899" spans="1:25" ht="15.75" thickBot="1" thickTop="1">
      <c r="A899" s="8"/>
      <c r="B899" s="8"/>
      <c r="C899" s="222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O899" s="222"/>
      <c r="P899" s="222"/>
      <c r="Q899" s="222"/>
      <c r="R899" s="222"/>
      <c r="S899" s="222"/>
      <c r="T899" s="223"/>
      <c r="U899" s="8"/>
      <c r="V899" s="8"/>
      <c r="W899" s="11"/>
      <c r="X899" s="11"/>
      <c r="Y899" s="11"/>
    </row>
    <row r="900" spans="1:25" ht="30" customHeight="1" thickTop="1">
      <c r="A900" s="8"/>
      <c r="B900" s="8"/>
      <c r="C900" s="34" t="s">
        <v>217</v>
      </c>
      <c r="D900" s="34"/>
      <c r="E900" s="34"/>
      <c r="F900" s="34"/>
      <c r="G900" s="25"/>
      <c r="H900" s="224">
        <v>90</v>
      </c>
      <c r="I900" s="8"/>
      <c r="J900" s="8"/>
      <c r="K900" s="222"/>
      <c r="L900" s="222"/>
      <c r="M900" s="222"/>
      <c r="N900" s="222"/>
      <c r="O900" s="222"/>
      <c r="P900" s="222"/>
      <c r="Q900" s="222"/>
      <c r="R900" s="222"/>
      <c r="S900" s="222"/>
      <c r="T900" s="223"/>
      <c r="U900" s="8"/>
      <c r="V900" s="8"/>
      <c r="W900" s="11"/>
      <c r="X900" s="11"/>
      <c r="Y900" s="11"/>
    </row>
    <row r="901" spans="1:25" ht="30" customHeight="1" thickBot="1">
      <c r="A901" s="8"/>
      <c r="B901" s="8"/>
      <c r="C901" s="34" t="s">
        <v>218</v>
      </c>
      <c r="D901" s="34"/>
      <c r="E901" s="34"/>
      <c r="F901" s="34"/>
      <c r="G901" s="25"/>
      <c r="H901" s="225">
        <v>10</v>
      </c>
      <c r="I901" s="8"/>
      <c r="J901" s="8"/>
      <c r="K901" s="222"/>
      <c r="L901" s="222"/>
      <c r="M901" s="222"/>
      <c r="N901" s="222"/>
      <c r="O901" s="222"/>
      <c r="P901" s="222"/>
      <c r="Q901" s="222"/>
      <c r="R901" s="222"/>
      <c r="S901" s="222"/>
      <c r="T901" s="223"/>
      <c r="U901" s="8"/>
      <c r="V901" s="8"/>
      <c r="W901" s="11"/>
      <c r="X901" s="11"/>
      <c r="Y901" s="11"/>
    </row>
    <row r="902" spans="1:25" ht="15" customHeight="1" thickTop="1">
      <c r="A902" s="8"/>
      <c r="B902" s="8"/>
      <c r="C902" s="9"/>
      <c r="D902" s="10"/>
      <c r="E902" s="9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11"/>
      <c r="X902" s="11"/>
      <c r="Y902" s="11"/>
    </row>
    <row r="903" spans="1:25" ht="15" customHeight="1">
      <c r="A903" s="8"/>
      <c r="B903" s="8"/>
      <c r="C903" s="9"/>
      <c r="D903" s="10"/>
      <c r="E903" s="9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11"/>
      <c r="X903" s="11"/>
      <c r="Y903" s="11"/>
    </row>
    <row r="904" ht="15" customHeight="1"/>
    <row r="905" ht="15" customHeight="1"/>
    <row r="906" spans="3:23" ht="30" customHeight="1">
      <c r="C906" s="2" t="s">
        <v>224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4"/>
    </row>
    <row r="907" spans="3:23" ht="15" customHeight="1">
      <c r="C907" s="5" t="s">
        <v>229</v>
      </c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7"/>
    </row>
    <row r="908" ht="15" customHeight="1"/>
    <row r="909" spans="1:25" ht="15" customHeight="1">
      <c r="A909" s="8"/>
      <c r="B909" s="8"/>
      <c r="C909" s="9"/>
      <c r="D909" s="10"/>
      <c r="E909" s="9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11"/>
      <c r="X909" s="11"/>
      <c r="Y909" s="11"/>
    </row>
    <row r="910" spans="1:25" ht="39.75" customHeight="1">
      <c r="A910" s="8"/>
      <c r="B910" s="8"/>
      <c r="C910" s="12" t="s">
        <v>1</v>
      </c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1"/>
      <c r="Y910" s="11"/>
    </row>
    <row r="911" spans="1:25" ht="39.75" customHeight="1">
      <c r="A911" s="8"/>
      <c r="B911" s="8"/>
      <c r="C911" s="12" t="s">
        <v>2</v>
      </c>
      <c r="D911" s="12"/>
      <c r="E911" s="12"/>
      <c r="F911" s="12"/>
      <c r="G911" s="12" t="s">
        <v>3</v>
      </c>
      <c r="H911" s="12"/>
      <c r="I911" s="12"/>
      <c r="J911" s="12"/>
      <c r="K911" s="12"/>
      <c r="L911" s="12"/>
      <c r="M911" s="12"/>
      <c r="N911" s="12"/>
      <c r="O911" s="12" t="s">
        <v>220</v>
      </c>
      <c r="P911" s="12"/>
      <c r="Q911" s="12"/>
      <c r="R911" s="12"/>
      <c r="S911" s="12"/>
      <c r="T911" s="12"/>
      <c r="U911" s="12"/>
      <c r="V911" s="12"/>
      <c r="W911" s="12"/>
      <c r="X911" s="11"/>
      <c r="Y911" s="11"/>
    </row>
    <row r="912" spans="1:25" ht="39.75" customHeight="1">
      <c r="A912" s="8"/>
      <c r="B912" s="8"/>
      <c r="C912" s="12" t="s">
        <v>5</v>
      </c>
      <c r="D912" s="12"/>
      <c r="E912" s="12"/>
      <c r="F912" s="12"/>
      <c r="G912" s="12" t="s">
        <v>228</v>
      </c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1"/>
      <c r="Y912" s="11"/>
    </row>
    <row r="913" spans="1:25" ht="39.75" customHeight="1">
      <c r="A913" s="8"/>
      <c r="B913" s="8"/>
      <c r="C913" s="13" t="s">
        <v>221</v>
      </c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1"/>
      <c r="Y913" s="11"/>
    </row>
    <row r="914" spans="1:25" ht="15" customHeight="1">
      <c r="A914" s="8"/>
      <c r="B914" s="8"/>
      <c r="C914" s="9"/>
      <c r="D914" s="10"/>
      <c r="E914" s="9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11"/>
      <c r="X914" s="11"/>
      <c r="Y914" s="11"/>
    </row>
    <row r="915" spans="1:25" ht="15" customHeight="1">
      <c r="A915" s="8"/>
      <c r="B915" s="8"/>
      <c r="C915" s="9"/>
      <c r="D915" s="10"/>
      <c r="E915" s="9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11"/>
      <c r="X915" s="11"/>
      <c r="Y915" s="11"/>
    </row>
    <row r="916" spans="1:25" ht="15" customHeight="1">
      <c r="A916" s="8"/>
      <c r="B916" s="8"/>
      <c r="C916" s="14" t="s">
        <v>7</v>
      </c>
      <c r="D916" s="14"/>
      <c r="E916" s="14"/>
      <c r="F916" s="14"/>
      <c r="G916" s="14"/>
      <c r="H916" s="9"/>
      <c r="I916" s="9"/>
      <c r="J916" s="9"/>
      <c r="K916" s="9"/>
      <c r="L916" s="9"/>
      <c r="M916" s="9"/>
      <c r="N916" s="9"/>
      <c r="O916" s="9"/>
      <c r="P916" s="8"/>
      <c r="Q916" s="8"/>
      <c r="R916" s="8"/>
      <c r="S916" s="8"/>
      <c r="T916" s="8"/>
      <c r="U916" s="8"/>
      <c r="V916" s="8"/>
      <c r="W916" s="11"/>
      <c r="X916" s="11"/>
      <c r="Y916" s="11"/>
    </row>
    <row r="917" spans="1:25" ht="15" customHeight="1">
      <c r="A917" s="8"/>
      <c r="B917" s="8"/>
      <c r="C917" s="14" t="s">
        <v>8</v>
      </c>
      <c r="D917" s="14"/>
      <c r="E917" s="14"/>
      <c r="F917" s="14"/>
      <c r="G917" s="14"/>
      <c r="H917" s="9"/>
      <c r="I917" s="9"/>
      <c r="J917" s="9"/>
      <c r="K917" s="9"/>
      <c r="L917" s="9"/>
      <c r="M917" s="9"/>
      <c r="N917" s="9"/>
      <c r="O917" s="9"/>
      <c r="P917" s="8"/>
      <c r="Q917" s="8"/>
      <c r="R917" s="8"/>
      <c r="S917" s="8"/>
      <c r="T917" s="8"/>
      <c r="U917" s="8"/>
      <c r="V917" s="8"/>
      <c r="W917" s="11"/>
      <c r="X917" s="11"/>
      <c r="Y917" s="11"/>
    </row>
    <row r="918" spans="1:25" ht="15" customHeight="1">
      <c r="A918" s="8"/>
      <c r="B918" s="8"/>
      <c r="D918" s="14"/>
      <c r="E918" s="14"/>
      <c r="F918" s="14"/>
      <c r="G918" s="14"/>
      <c r="H918" s="9"/>
      <c r="I918" s="9"/>
      <c r="J918" s="9"/>
      <c r="K918" s="9"/>
      <c r="L918" s="9"/>
      <c r="M918" s="9"/>
      <c r="N918" s="9"/>
      <c r="O918" s="9"/>
      <c r="P918" s="8"/>
      <c r="Q918" s="8"/>
      <c r="R918" s="8"/>
      <c r="S918" s="8"/>
      <c r="T918" s="8"/>
      <c r="U918" s="8"/>
      <c r="V918" s="8"/>
      <c r="W918" s="11"/>
      <c r="X918" s="11"/>
      <c r="Y918" s="11"/>
    </row>
    <row r="919" spans="1:25" ht="30" customHeight="1">
      <c r="A919" s="8"/>
      <c r="B919" s="8"/>
      <c r="C919" s="15" t="s">
        <v>9</v>
      </c>
      <c r="D919" s="15"/>
      <c r="E919" s="15"/>
      <c r="F919" s="15"/>
      <c r="G919" s="15"/>
      <c r="H919" s="16" t="s">
        <v>10</v>
      </c>
      <c r="I919" s="17"/>
      <c r="J919" s="17"/>
      <c r="K919" s="18"/>
      <c r="L919" s="16" t="s">
        <v>11</v>
      </c>
      <c r="M919" s="17"/>
      <c r="N919" s="17"/>
      <c r="O919" s="18"/>
      <c r="P919" s="19" t="s">
        <v>10</v>
      </c>
      <c r="Q919" s="20"/>
      <c r="R919" s="20"/>
      <c r="S919" s="20"/>
      <c r="T919" s="20"/>
      <c r="U919" s="20"/>
      <c r="V919" s="20"/>
      <c r="W919" s="21"/>
      <c r="X919" s="11"/>
      <c r="Y919" s="11"/>
    </row>
    <row r="920" spans="1:25" ht="30" customHeight="1">
      <c r="A920" s="8"/>
      <c r="B920" s="8"/>
      <c r="C920" s="15"/>
      <c r="D920" s="15"/>
      <c r="E920" s="15"/>
      <c r="F920" s="15"/>
      <c r="G920" s="15"/>
      <c r="H920" s="22"/>
      <c r="I920" s="23"/>
      <c r="J920" s="23"/>
      <c r="K920" s="24"/>
      <c r="L920" s="22"/>
      <c r="M920" s="23"/>
      <c r="N920" s="23"/>
      <c r="O920" s="24"/>
      <c r="P920" s="19" t="s">
        <v>12</v>
      </c>
      <c r="Q920" s="20"/>
      <c r="R920" s="20"/>
      <c r="S920" s="21"/>
      <c r="T920" s="19" t="s">
        <v>13</v>
      </c>
      <c r="U920" s="20"/>
      <c r="V920" s="20"/>
      <c r="W920" s="21"/>
      <c r="X920" s="11"/>
      <c r="Y920" s="11"/>
    </row>
    <row r="921" spans="1:25" ht="30" customHeight="1">
      <c r="A921" s="8"/>
      <c r="B921" s="8"/>
      <c r="C921" s="15"/>
      <c r="D921" s="15"/>
      <c r="E921" s="15"/>
      <c r="F921" s="15"/>
      <c r="G921" s="15"/>
      <c r="H921" s="19" t="s">
        <v>14</v>
      </c>
      <c r="I921" s="20"/>
      <c r="J921" s="20"/>
      <c r="K921" s="20"/>
      <c r="L921" s="20"/>
      <c r="M921" s="20"/>
      <c r="N921" s="20"/>
      <c r="O921" s="21"/>
      <c r="P921" s="19" t="s">
        <v>15</v>
      </c>
      <c r="Q921" s="20"/>
      <c r="R921" s="20"/>
      <c r="S921" s="20"/>
      <c r="T921" s="20"/>
      <c r="U921" s="20"/>
      <c r="V921" s="20"/>
      <c r="W921" s="21"/>
      <c r="X921" s="11"/>
      <c r="Y921" s="11"/>
    </row>
    <row r="922" spans="1:25" ht="30" customHeight="1">
      <c r="A922" s="8"/>
      <c r="B922" s="8"/>
      <c r="C922" s="15"/>
      <c r="D922" s="15"/>
      <c r="E922" s="15"/>
      <c r="F922" s="15"/>
      <c r="G922" s="15"/>
      <c r="H922" s="19" t="s">
        <v>16</v>
      </c>
      <c r="I922" s="21"/>
      <c r="J922" s="19" t="s">
        <v>17</v>
      </c>
      <c r="K922" s="21"/>
      <c r="L922" s="19" t="s">
        <v>16</v>
      </c>
      <c r="M922" s="21"/>
      <c r="N922" s="19" t="s">
        <v>17</v>
      </c>
      <c r="O922" s="21"/>
      <c r="P922" s="19" t="s">
        <v>16</v>
      </c>
      <c r="Q922" s="21"/>
      <c r="R922" s="19" t="s">
        <v>17</v>
      </c>
      <c r="S922" s="21"/>
      <c r="T922" s="19" t="s">
        <v>16</v>
      </c>
      <c r="U922" s="21"/>
      <c r="V922" s="19" t="s">
        <v>17</v>
      </c>
      <c r="W922" s="21"/>
      <c r="X922" s="11"/>
      <c r="Y922" s="11"/>
    </row>
    <row r="923" spans="1:25" ht="15" thickBot="1">
      <c r="A923" s="8"/>
      <c r="B923" s="8"/>
      <c r="C923" s="15">
        <v>0</v>
      </c>
      <c r="D923" s="15"/>
      <c r="E923" s="15"/>
      <c r="F923" s="15"/>
      <c r="G923" s="15"/>
      <c r="H923" s="16">
        <v>1</v>
      </c>
      <c r="I923" s="18"/>
      <c r="J923" s="16">
        <v>2</v>
      </c>
      <c r="K923" s="18"/>
      <c r="L923" s="16">
        <v>3</v>
      </c>
      <c r="M923" s="18"/>
      <c r="N923" s="16">
        <v>4</v>
      </c>
      <c r="O923" s="18"/>
      <c r="P923" s="16">
        <v>5</v>
      </c>
      <c r="Q923" s="18"/>
      <c r="R923" s="16">
        <v>6</v>
      </c>
      <c r="S923" s="18"/>
      <c r="T923" s="16">
        <v>7</v>
      </c>
      <c r="U923" s="18"/>
      <c r="V923" s="16">
        <v>8</v>
      </c>
      <c r="W923" s="18"/>
      <c r="X923" s="11"/>
      <c r="Y923" s="11"/>
    </row>
    <row r="924" spans="1:25" ht="30" customHeight="1" thickTop="1">
      <c r="A924" s="8"/>
      <c r="B924" s="8"/>
      <c r="C924" s="25" t="s">
        <v>18</v>
      </c>
      <c r="D924" s="26"/>
      <c r="E924" s="26"/>
      <c r="F924" s="27"/>
      <c r="G924" s="28" t="s">
        <v>19</v>
      </c>
      <c r="H924" s="29">
        <v>30</v>
      </c>
      <c r="I924" s="30"/>
      <c r="J924" s="31">
        <v>12</v>
      </c>
      <c r="K924" s="30"/>
      <c r="L924" s="31">
        <v>28</v>
      </c>
      <c r="M924" s="30"/>
      <c r="N924" s="31">
        <v>12</v>
      </c>
      <c r="O924" s="30"/>
      <c r="P924" s="31">
        <v>378</v>
      </c>
      <c r="Q924" s="30"/>
      <c r="R924" s="31">
        <v>243</v>
      </c>
      <c r="S924" s="30"/>
      <c r="T924" s="31">
        <v>47</v>
      </c>
      <c r="U924" s="30"/>
      <c r="V924" s="31">
        <v>26</v>
      </c>
      <c r="W924" s="32"/>
      <c r="X924" s="11"/>
      <c r="Y924" s="11"/>
    </row>
    <row r="925" spans="1:25" ht="30" customHeight="1">
      <c r="A925" s="8"/>
      <c r="B925" s="8"/>
      <c r="C925" s="33" t="s">
        <v>20</v>
      </c>
      <c r="D925" s="34" t="s">
        <v>21</v>
      </c>
      <c r="E925" s="35"/>
      <c r="F925" s="35"/>
      <c r="G925" s="28" t="s">
        <v>22</v>
      </c>
      <c r="H925" s="36">
        <v>26</v>
      </c>
      <c r="I925" s="37"/>
      <c r="J925" s="37">
        <v>11</v>
      </c>
      <c r="K925" s="37"/>
      <c r="L925" s="37">
        <v>28</v>
      </c>
      <c r="M925" s="37"/>
      <c r="N925" s="37">
        <v>12</v>
      </c>
      <c r="O925" s="37"/>
      <c r="P925" s="37">
        <v>340</v>
      </c>
      <c r="Q925" s="37"/>
      <c r="R925" s="37">
        <v>214</v>
      </c>
      <c r="S925" s="37"/>
      <c r="T925" s="37">
        <v>47</v>
      </c>
      <c r="U925" s="37"/>
      <c r="V925" s="37">
        <v>26</v>
      </c>
      <c r="W925" s="38"/>
      <c r="X925" s="11"/>
      <c r="Y925" s="11"/>
    </row>
    <row r="926" spans="1:25" ht="30" customHeight="1">
      <c r="A926" s="8"/>
      <c r="B926" s="8"/>
      <c r="C926" s="39"/>
      <c r="D926" s="34" t="s">
        <v>23</v>
      </c>
      <c r="E926" s="35"/>
      <c r="F926" s="35"/>
      <c r="G926" s="28" t="s">
        <v>24</v>
      </c>
      <c r="H926" s="36">
        <v>0</v>
      </c>
      <c r="I926" s="37"/>
      <c r="J926" s="37">
        <v>0</v>
      </c>
      <c r="K926" s="37"/>
      <c r="L926" s="37">
        <v>4</v>
      </c>
      <c r="M926" s="37"/>
      <c r="N926" s="37">
        <v>3</v>
      </c>
      <c r="O926" s="37"/>
      <c r="P926" s="37">
        <v>19</v>
      </c>
      <c r="Q926" s="37"/>
      <c r="R926" s="37">
        <v>9</v>
      </c>
      <c r="S926" s="37"/>
      <c r="T926" s="37">
        <v>14</v>
      </c>
      <c r="U926" s="37"/>
      <c r="V926" s="37">
        <v>4</v>
      </c>
      <c r="W926" s="38"/>
      <c r="X926" s="11"/>
      <c r="Y926" s="11"/>
    </row>
    <row r="927" spans="1:25" ht="30" customHeight="1" thickBot="1">
      <c r="A927" s="8"/>
      <c r="B927" s="8"/>
      <c r="C927" s="40"/>
      <c r="D927" s="34" t="s">
        <v>25</v>
      </c>
      <c r="E927" s="35"/>
      <c r="F927" s="35"/>
      <c r="G927" s="28" t="s">
        <v>26</v>
      </c>
      <c r="H927" s="41">
        <v>4</v>
      </c>
      <c r="I927" s="42"/>
      <c r="J927" s="42">
        <v>1</v>
      </c>
      <c r="K927" s="42"/>
      <c r="L927" s="42">
        <v>0</v>
      </c>
      <c r="M927" s="42"/>
      <c r="N927" s="42">
        <v>0</v>
      </c>
      <c r="O927" s="42"/>
      <c r="P927" s="42">
        <v>38</v>
      </c>
      <c r="Q927" s="42"/>
      <c r="R927" s="42">
        <v>29</v>
      </c>
      <c r="S927" s="42"/>
      <c r="T927" s="42">
        <v>0</v>
      </c>
      <c r="U927" s="42"/>
      <c r="V927" s="42">
        <v>0</v>
      </c>
      <c r="W927" s="43"/>
      <c r="X927" s="11"/>
      <c r="Y927" s="11"/>
    </row>
    <row r="928" spans="1:25" ht="30" customHeight="1" thickBot="1" thickTop="1">
      <c r="A928" s="8"/>
      <c r="B928" s="8"/>
      <c r="C928" s="44" t="s">
        <v>27</v>
      </c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6"/>
      <c r="X928" s="11"/>
      <c r="Y928" s="11"/>
    </row>
    <row r="929" spans="1:25" ht="30" customHeight="1" thickTop="1">
      <c r="A929" s="8"/>
      <c r="B929" s="8"/>
      <c r="C929" s="25" t="s">
        <v>28</v>
      </c>
      <c r="D929" s="26"/>
      <c r="E929" s="26"/>
      <c r="F929" s="27"/>
      <c r="G929" s="28" t="s">
        <v>29</v>
      </c>
      <c r="H929" s="29">
        <v>10</v>
      </c>
      <c r="I929" s="30"/>
      <c r="J929" s="31">
        <v>4</v>
      </c>
      <c r="K929" s="30"/>
      <c r="L929" s="31">
        <v>12</v>
      </c>
      <c r="M929" s="30"/>
      <c r="N929" s="31">
        <v>6</v>
      </c>
      <c r="O929" s="30"/>
      <c r="P929" s="31">
        <v>162</v>
      </c>
      <c r="Q929" s="30"/>
      <c r="R929" s="31">
        <v>104</v>
      </c>
      <c r="S929" s="30"/>
      <c r="T929" s="31">
        <v>15</v>
      </c>
      <c r="U929" s="30"/>
      <c r="V929" s="31">
        <v>8</v>
      </c>
      <c r="W929" s="32"/>
      <c r="X929" s="11"/>
      <c r="Y929" s="11"/>
    </row>
    <row r="930" spans="1:25" ht="30" customHeight="1">
      <c r="A930" s="8"/>
      <c r="B930" s="8"/>
      <c r="C930" s="47"/>
      <c r="D930" s="48" t="s">
        <v>30</v>
      </c>
      <c r="E930" s="48"/>
      <c r="F930" s="49"/>
      <c r="G930" s="28" t="s">
        <v>31</v>
      </c>
      <c r="H930" s="36">
        <v>0</v>
      </c>
      <c r="I930" s="37"/>
      <c r="J930" s="37">
        <v>0</v>
      </c>
      <c r="K930" s="37"/>
      <c r="L930" s="37">
        <v>0</v>
      </c>
      <c r="M930" s="37"/>
      <c r="N930" s="37">
        <v>0</v>
      </c>
      <c r="O930" s="37"/>
      <c r="P930" s="37">
        <v>0</v>
      </c>
      <c r="Q930" s="37"/>
      <c r="R930" s="37">
        <v>0</v>
      </c>
      <c r="S930" s="37"/>
      <c r="T930" s="37">
        <v>0</v>
      </c>
      <c r="U930" s="37"/>
      <c r="V930" s="37">
        <v>0</v>
      </c>
      <c r="W930" s="38"/>
      <c r="X930" s="11"/>
      <c r="Y930" s="11"/>
    </row>
    <row r="931" spans="1:25" ht="30" customHeight="1">
      <c r="A931" s="8"/>
      <c r="B931" s="8"/>
      <c r="C931" s="34" t="s">
        <v>32</v>
      </c>
      <c r="D931" s="34"/>
      <c r="E931" s="34"/>
      <c r="F931" s="34"/>
      <c r="G931" s="28" t="s">
        <v>33</v>
      </c>
      <c r="H931" s="36">
        <v>4</v>
      </c>
      <c r="I931" s="37"/>
      <c r="J931" s="37">
        <v>2</v>
      </c>
      <c r="K931" s="37"/>
      <c r="L931" s="37">
        <v>1</v>
      </c>
      <c r="M931" s="37"/>
      <c r="N931" s="37">
        <v>0</v>
      </c>
      <c r="O931" s="37"/>
      <c r="P931" s="37">
        <v>15</v>
      </c>
      <c r="Q931" s="37"/>
      <c r="R931" s="37">
        <v>9</v>
      </c>
      <c r="S931" s="37"/>
      <c r="T931" s="37">
        <v>1</v>
      </c>
      <c r="U931" s="37"/>
      <c r="V931" s="37">
        <v>1</v>
      </c>
      <c r="W931" s="38"/>
      <c r="X931" s="11"/>
      <c r="Y931" s="11"/>
    </row>
    <row r="932" spans="1:25" ht="30" customHeight="1">
      <c r="A932" s="8"/>
      <c r="B932" s="8"/>
      <c r="C932" s="34" t="s">
        <v>34</v>
      </c>
      <c r="D932" s="34"/>
      <c r="E932" s="34"/>
      <c r="F932" s="34"/>
      <c r="G932" s="28" t="s">
        <v>35</v>
      </c>
      <c r="H932" s="36">
        <v>0</v>
      </c>
      <c r="I932" s="37"/>
      <c r="J932" s="37">
        <v>0</v>
      </c>
      <c r="K932" s="37"/>
      <c r="L932" s="37">
        <v>1</v>
      </c>
      <c r="M932" s="37"/>
      <c r="N932" s="37">
        <v>1</v>
      </c>
      <c r="O932" s="37"/>
      <c r="P932" s="37">
        <v>0</v>
      </c>
      <c r="Q932" s="37"/>
      <c r="R932" s="37">
        <v>0</v>
      </c>
      <c r="S932" s="37"/>
      <c r="T932" s="37">
        <v>0</v>
      </c>
      <c r="U932" s="37"/>
      <c r="V932" s="37">
        <v>0</v>
      </c>
      <c r="W932" s="38"/>
      <c r="X932" s="11"/>
      <c r="Y932" s="11"/>
    </row>
    <row r="933" spans="1:25" ht="30" customHeight="1">
      <c r="A933" s="8"/>
      <c r="B933" s="8"/>
      <c r="C933" s="34" t="s">
        <v>36</v>
      </c>
      <c r="D933" s="34"/>
      <c r="E933" s="34"/>
      <c r="F933" s="34"/>
      <c r="G933" s="28" t="s">
        <v>37</v>
      </c>
      <c r="H933" s="36">
        <v>13</v>
      </c>
      <c r="I933" s="37"/>
      <c r="J933" s="37">
        <v>3</v>
      </c>
      <c r="K933" s="37"/>
      <c r="L933" s="37">
        <v>10</v>
      </c>
      <c r="M933" s="37"/>
      <c r="N933" s="37">
        <v>4</v>
      </c>
      <c r="O933" s="37"/>
      <c r="P933" s="37">
        <v>185</v>
      </c>
      <c r="Q933" s="37"/>
      <c r="R933" s="37">
        <v>129</v>
      </c>
      <c r="S933" s="37"/>
      <c r="T933" s="37">
        <v>17</v>
      </c>
      <c r="U933" s="37"/>
      <c r="V933" s="37">
        <v>11</v>
      </c>
      <c r="W933" s="38"/>
      <c r="X933" s="11"/>
      <c r="Y933" s="11"/>
    </row>
    <row r="934" spans="1:25" ht="30" customHeight="1">
      <c r="A934" s="8"/>
      <c r="B934" s="8"/>
      <c r="C934" s="34" t="s">
        <v>38</v>
      </c>
      <c r="D934" s="34"/>
      <c r="E934" s="34"/>
      <c r="F934" s="34"/>
      <c r="G934" s="28" t="s">
        <v>39</v>
      </c>
      <c r="H934" s="36">
        <v>10</v>
      </c>
      <c r="I934" s="37"/>
      <c r="J934" s="37">
        <v>4</v>
      </c>
      <c r="K934" s="37"/>
      <c r="L934" s="37">
        <v>1</v>
      </c>
      <c r="M934" s="37"/>
      <c r="N934" s="37">
        <v>1</v>
      </c>
      <c r="O934" s="37"/>
      <c r="P934" s="37">
        <v>68</v>
      </c>
      <c r="Q934" s="37"/>
      <c r="R934" s="37">
        <v>51</v>
      </c>
      <c r="S934" s="37"/>
      <c r="T934" s="37">
        <v>0</v>
      </c>
      <c r="U934" s="37"/>
      <c r="V934" s="37">
        <v>0</v>
      </c>
      <c r="W934" s="38"/>
      <c r="X934" s="11"/>
      <c r="Y934" s="11"/>
    </row>
    <row r="935" spans="1:25" ht="30" customHeight="1">
      <c r="A935" s="8"/>
      <c r="B935" s="8"/>
      <c r="C935" s="34" t="s">
        <v>40</v>
      </c>
      <c r="D935" s="34"/>
      <c r="E935" s="34"/>
      <c r="F935" s="34"/>
      <c r="G935" s="28" t="s">
        <v>41</v>
      </c>
      <c r="H935" s="50" t="s">
        <v>42</v>
      </c>
      <c r="I935" s="51"/>
      <c r="J935" s="37">
        <v>1</v>
      </c>
      <c r="K935" s="37"/>
      <c r="L935" s="52" t="s">
        <v>42</v>
      </c>
      <c r="M935" s="51"/>
      <c r="N935" s="53">
        <v>1</v>
      </c>
      <c r="O935" s="37"/>
      <c r="P935" s="52" t="s">
        <v>42</v>
      </c>
      <c r="Q935" s="51"/>
      <c r="R935" s="53">
        <v>114</v>
      </c>
      <c r="S935" s="37"/>
      <c r="T935" s="52" t="s">
        <v>42</v>
      </c>
      <c r="U935" s="51"/>
      <c r="V935" s="53">
        <v>4</v>
      </c>
      <c r="W935" s="38"/>
      <c r="X935" s="11"/>
      <c r="Y935" s="11"/>
    </row>
    <row r="936" spans="1:25" ht="30" customHeight="1">
      <c r="A936" s="8"/>
      <c r="B936" s="8"/>
      <c r="C936" s="34" t="s">
        <v>43</v>
      </c>
      <c r="D936" s="34"/>
      <c r="E936" s="34"/>
      <c r="F936" s="34"/>
      <c r="G936" s="28" t="s">
        <v>44</v>
      </c>
      <c r="H936" s="36">
        <v>26</v>
      </c>
      <c r="I936" s="37"/>
      <c r="J936" s="37">
        <v>11</v>
      </c>
      <c r="K936" s="37"/>
      <c r="L936" s="37">
        <v>22</v>
      </c>
      <c r="M936" s="37"/>
      <c r="N936" s="37">
        <v>9</v>
      </c>
      <c r="O936" s="37"/>
      <c r="P936" s="37">
        <v>327</v>
      </c>
      <c r="Q936" s="37"/>
      <c r="R936" s="37">
        <v>223</v>
      </c>
      <c r="S936" s="37"/>
      <c r="T936" s="37">
        <v>28</v>
      </c>
      <c r="U936" s="37"/>
      <c r="V936" s="37">
        <v>15</v>
      </c>
      <c r="W936" s="38"/>
      <c r="X936" s="11"/>
      <c r="Y936" s="11"/>
    </row>
    <row r="937" spans="1:25" ht="30" customHeight="1">
      <c r="A937" s="8"/>
      <c r="B937" s="8"/>
      <c r="C937" s="33" t="s">
        <v>45</v>
      </c>
      <c r="D937" s="34" t="s">
        <v>46</v>
      </c>
      <c r="E937" s="34"/>
      <c r="F937" s="34"/>
      <c r="G937" s="28" t="s">
        <v>47</v>
      </c>
      <c r="H937" s="36">
        <v>15</v>
      </c>
      <c r="I937" s="37"/>
      <c r="J937" s="37">
        <v>7</v>
      </c>
      <c r="K937" s="37"/>
      <c r="L937" s="37">
        <v>12</v>
      </c>
      <c r="M937" s="37"/>
      <c r="N937" s="37">
        <v>5</v>
      </c>
      <c r="O937" s="37"/>
      <c r="P937" s="37">
        <v>102</v>
      </c>
      <c r="Q937" s="37"/>
      <c r="R937" s="37">
        <v>77</v>
      </c>
      <c r="S937" s="37"/>
      <c r="T937" s="37">
        <v>10</v>
      </c>
      <c r="U937" s="37"/>
      <c r="V937" s="37">
        <v>7</v>
      </c>
      <c r="W937" s="38"/>
      <c r="X937" s="11"/>
      <c r="Y937" s="11"/>
    </row>
    <row r="938" spans="1:25" ht="30" customHeight="1">
      <c r="A938" s="8"/>
      <c r="B938" s="8"/>
      <c r="C938" s="39"/>
      <c r="D938" s="34" t="s">
        <v>48</v>
      </c>
      <c r="E938" s="34"/>
      <c r="F938" s="34"/>
      <c r="G938" s="28" t="s">
        <v>49</v>
      </c>
      <c r="H938" s="36">
        <v>11</v>
      </c>
      <c r="I938" s="37"/>
      <c r="J938" s="37">
        <v>5</v>
      </c>
      <c r="K938" s="37"/>
      <c r="L938" s="37">
        <v>6</v>
      </c>
      <c r="M938" s="37"/>
      <c r="N938" s="37">
        <v>2</v>
      </c>
      <c r="O938" s="37"/>
      <c r="P938" s="37">
        <v>48</v>
      </c>
      <c r="Q938" s="37"/>
      <c r="R938" s="37">
        <v>29</v>
      </c>
      <c r="S938" s="37"/>
      <c r="T938" s="37">
        <v>5</v>
      </c>
      <c r="U938" s="37"/>
      <c r="V938" s="37">
        <v>3</v>
      </c>
      <c r="W938" s="38"/>
      <c r="X938" s="11"/>
      <c r="Y938" s="11"/>
    </row>
    <row r="939" spans="1:25" ht="30" customHeight="1">
      <c r="A939" s="8"/>
      <c r="B939" s="8"/>
      <c r="C939" s="39"/>
      <c r="D939" s="34" t="s">
        <v>50</v>
      </c>
      <c r="E939" s="34"/>
      <c r="F939" s="34"/>
      <c r="G939" s="28" t="s">
        <v>51</v>
      </c>
      <c r="H939" s="36">
        <v>6</v>
      </c>
      <c r="I939" s="37"/>
      <c r="J939" s="37">
        <v>4</v>
      </c>
      <c r="K939" s="37"/>
      <c r="L939" s="37">
        <v>7</v>
      </c>
      <c r="M939" s="37"/>
      <c r="N939" s="37">
        <v>4</v>
      </c>
      <c r="O939" s="37"/>
      <c r="P939" s="37">
        <v>208</v>
      </c>
      <c r="Q939" s="37"/>
      <c r="R939" s="37">
        <v>161</v>
      </c>
      <c r="S939" s="37"/>
      <c r="T939" s="37">
        <v>1</v>
      </c>
      <c r="U939" s="37"/>
      <c r="V939" s="37">
        <v>1</v>
      </c>
      <c r="W939" s="38"/>
      <c r="X939" s="11"/>
      <c r="Y939" s="11"/>
    </row>
    <row r="940" spans="1:25" ht="30" customHeight="1">
      <c r="A940" s="8"/>
      <c r="B940" s="8"/>
      <c r="C940" s="39"/>
      <c r="D940" s="34" t="s">
        <v>52</v>
      </c>
      <c r="E940" s="34"/>
      <c r="F940" s="34"/>
      <c r="G940" s="28" t="s">
        <v>53</v>
      </c>
      <c r="H940" s="36">
        <v>1</v>
      </c>
      <c r="I940" s="37"/>
      <c r="J940" s="37">
        <v>0</v>
      </c>
      <c r="K940" s="37"/>
      <c r="L940" s="37">
        <v>2</v>
      </c>
      <c r="M940" s="37"/>
      <c r="N940" s="37">
        <v>0</v>
      </c>
      <c r="O940" s="37"/>
      <c r="P940" s="37">
        <v>71</v>
      </c>
      <c r="Q940" s="37"/>
      <c r="R940" s="37">
        <v>25</v>
      </c>
      <c r="S940" s="37"/>
      <c r="T940" s="37">
        <v>8</v>
      </c>
      <c r="U940" s="37"/>
      <c r="V940" s="37">
        <v>1</v>
      </c>
      <c r="W940" s="38"/>
      <c r="X940" s="11"/>
      <c r="Y940" s="11"/>
    </row>
    <row r="941" spans="1:25" ht="30" customHeight="1">
      <c r="A941" s="8"/>
      <c r="B941" s="8"/>
      <c r="C941" s="39"/>
      <c r="D941" s="34" t="s">
        <v>54</v>
      </c>
      <c r="E941" s="34"/>
      <c r="F941" s="34"/>
      <c r="G941" s="28" t="s">
        <v>55</v>
      </c>
      <c r="H941" s="36">
        <v>0</v>
      </c>
      <c r="I941" s="37"/>
      <c r="J941" s="37">
        <v>0</v>
      </c>
      <c r="K941" s="37"/>
      <c r="L941" s="37">
        <v>0</v>
      </c>
      <c r="M941" s="37"/>
      <c r="N941" s="37">
        <v>0</v>
      </c>
      <c r="O941" s="37"/>
      <c r="P941" s="37">
        <v>4</v>
      </c>
      <c r="Q941" s="37"/>
      <c r="R941" s="37">
        <v>1</v>
      </c>
      <c r="S941" s="37"/>
      <c r="T941" s="37">
        <v>0</v>
      </c>
      <c r="U941" s="37"/>
      <c r="V941" s="37">
        <v>0</v>
      </c>
      <c r="W941" s="38"/>
      <c r="X941" s="11"/>
      <c r="Y941" s="11"/>
    </row>
    <row r="942" spans="1:25" ht="30" customHeight="1">
      <c r="A942" s="8"/>
      <c r="B942" s="8"/>
      <c r="C942" s="39"/>
      <c r="D942" s="34" t="s">
        <v>56</v>
      </c>
      <c r="E942" s="34"/>
      <c r="F942" s="34"/>
      <c r="G942" s="28" t="s">
        <v>57</v>
      </c>
      <c r="H942" s="36">
        <v>10</v>
      </c>
      <c r="I942" s="37"/>
      <c r="J942" s="37">
        <v>2</v>
      </c>
      <c r="K942" s="37"/>
      <c r="L942" s="37">
        <v>4</v>
      </c>
      <c r="M942" s="37"/>
      <c r="N942" s="37">
        <v>2</v>
      </c>
      <c r="O942" s="37"/>
      <c r="P942" s="37">
        <v>147</v>
      </c>
      <c r="Q942" s="37"/>
      <c r="R942" s="37">
        <v>126</v>
      </c>
      <c r="S942" s="37"/>
      <c r="T942" s="37">
        <v>14</v>
      </c>
      <c r="U942" s="37"/>
      <c r="V942" s="37">
        <v>9</v>
      </c>
      <c r="W942" s="38"/>
      <c r="X942" s="11"/>
      <c r="Y942" s="11"/>
    </row>
    <row r="943" spans="1:25" ht="30" customHeight="1">
      <c r="A943" s="8"/>
      <c r="B943" s="8"/>
      <c r="C943" s="39"/>
      <c r="D943" s="34" t="s">
        <v>58</v>
      </c>
      <c r="E943" s="34"/>
      <c r="F943" s="34"/>
      <c r="G943" s="28" t="s">
        <v>59</v>
      </c>
      <c r="H943" s="36">
        <v>0</v>
      </c>
      <c r="I943" s="37"/>
      <c r="J943" s="37">
        <v>0</v>
      </c>
      <c r="K943" s="37"/>
      <c r="L943" s="37">
        <v>0</v>
      </c>
      <c r="M943" s="37"/>
      <c r="N943" s="37">
        <v>0</v>
      </c>
      <c r="O943" s="37"/>
      <c r="P943" s="37">
        <v>1</v>
      </c>
      <c r="Q943" s="37"/>
      <c r="R943" s="37">
        <v>1</v>
      </c>
      <c r="S943" s="37"/>
      <c r="T943" s="37">
        <v>0</v>
      </c>
      <c r="U943" s="37"/>
      <c r="V943" s="37">
        <v>0</v>
      </c>
      <c r="W943" s="38"/>
      <c r="X943" s="11"/>
      <c r="Y943" s="11"/>
    </row>
    <row r="944" spans="1:25" ht="30" customHeight="1" thickBot="1">
      <c r="A944" s="8"/>
      <c r="B944" s="8"/>
      <c r="C944" s="40"/>
      <c r="D944" s="34" t="s">
        <v>60</v>
      </c>
      <c r="E944" s="34"/>
      <c r="F944" s="34"/>
      <c r="G944" s="28" t="s">
        <v>61</v>
      </c>
      <c r="H944" s="41">
        <v>0</v>
      </c>
      <c r="I944" s="42"/>
      <c r="J944" s="42">
        <v>0</v>
      </c>
      <c r="K944" s="42"/>
      <c r="L944" s="42">
        <v>2</v>
      </c>
      <c r="M944" s="42"/>
      <c r="N944" s="42">
        <v>0</v>
      </c>
      <c r="O944" s="42"/>
      <c r="P944" s="42">
        <v>24</v>
      </c>
      <c r="Q944" s="42"/>
      <c r="R944" s="42">
        <v>15</v>
      </c>
      <c r="S944" s="42"/>
      <c r="T944" s="42">
        <v>4</v>
      </c>
      <c r="U944" s="42"/>
      <c r="V944" s="42">
        <v>2</v>
      </c>
      <c r="W944" s="43"/>
      <c r="X944" s="11"/>
      <c r="Y944" s="11"/>
    </row>
    <row r="945" spans="1:25" ht="15" customHeight="1" thickTop="1">
      <c r="A945" s="8"/>
      <c r="B945" s="8"/>
      <c r="C945" s="9"/>
      <c r="D945" s="10"/>
      <c r="E945" s="9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11"/>
      <c r="X945" s="11"/>
      <c r="Y945" s="11"/>
    </row>
    <row r="946" spans="1:25" ht="15" customHeight="1">
      <c r="A946" s="8"/>
      <c r="B946" s="8"/>
      <c r="C946" s="9"/>
      <c r="D946" s="10"/>
      <c r="E946" s="9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11"/>
      <c r="X946" s="11"/>
      <c r="Y946" s="11"/>
    </row>
    <row r="947" spans="1:25" ht="15" customHeight="1">
      <c r="A947" s="8"/>
      <c r="B947" s="8"/>
      <c r="C947" s="9"/>
      <c r="D947" s="10"/>
      <c r="E947" s="9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11"/>
      <c r="X947" s="11"/>
      <c r="Y947" s="11"/>
    </row>
    <row r="948" spans="1:25" ht="15" customHeight="1">
      <c r="A948" s="8"/>
      <c r="B948" s="8"/>
      <c r="C948" s="9"/>
      <c r="D948" s="10"/>
      <c r="E948" s="9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11"/>
      <c r="X948" s="11"/>
      <c r="Y948" s="11"/>
    </row>
    <row r="949" spans="3:23" ht="30" customHeight="1">
      <c r="C949" s="2" t="s">
        <v>224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4"/>
    </row>
    <row r="950" spans="3:23" ht="15" customHeight="1">
      <c r="C950" s="5" t="s">
        <v>229</v>
      </c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7"/>
    </row>
    <row r="951" spans="1:25" ht="15" customHeight="1">
      <c r="A951" s="8"/>
      <c r="B951" s="8"/>
      <c r="C951" s="9"/>
      <c r="D951" s="10"/>
      <c r="E951" s="9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11"/>
      <c r="X951" s="11"/>
      <c r="Y951" s="11"/>
    </row>
    <row r="952" spans="1:25" ht="15" customHeight="1">
      <c r="A952" s="8"/>
      <c r="B952" s="8"/>
      <c r="C952" s="54" t="s">
        <v>7</v>
      </c>
      <c r="D952" s="54"/>
      <c r="E952" s="54"/>
      <c r="F952" s="54"/>
      <c r="G952" s="54"/>
      <c r="H952" s="54"/>
      <c r="I952" s="55"/>
      <c r="J952" s="55"/>
      <c r="K952" s="55"/>
      <c r="L952" s="55"/>
      <c r="M952" s="56"/>
      <c r="N952" s="57"/>
      <c r="O952" s="58"/>
      <c r="P952" s="55"/>
      <c r="Q952" s="55"/>
      <c r="R952" s="55"/>
      <c r="S952" s="55"/>
      <c r="T952" s="55"/>
      <c r="U952" s="55"/>
      <c r="V952" s="8"/>
      <c r="W952" s="11"/>
      <c r="X952" s="11"/>
      <c r="Y952" s="11"/>
    </row>
    <row r="953" spans="1:25" ht="15" customHeight="1">
      <c r="A953" s="8"/>
      <c r="B953" s="8"/>
      <c r="C953" s="59" t="s">
        <v>62</v>
      </c>
      <c r="D953" s="54"/>
      <c r="E953" s="54"/>
      <c r="F953" s="54"/>
      <c r="G953" s="54"/>
      <c r="H953" s="54"/>
      <c r="I953" s="55"/>
      <c r="J953" s="55"/>
      <c r="K953" s="55"/>
      <c r="L953" s="55"/>
      <c r="M953" s="56"/>
      <c r="N953" s="57"/>
      <c r="O953" s="58"/>
      <c r="P953" s="55"/>
      <c r="Q953" s="55"/>
      <c r="R953" s="55"/>
      <c r="S953" s="55"/>
      <c r="T953" s="55"/>
      <c r="U953" s="55"/>
      <c r="V953" s="8"/>
      <c r="W953" s="11"/>
      <c r="X953" s="11"/>
      <c r="Y953" s="11"/>
    </row>
    <row r="954" spans="1:25" ht="15" customHeight="1">
      <c r="A954" s="8"/>
      <c r="B954" s="8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8"/>
      <c r="O954" s="55"/>
      <c r="P954" s="55"/>
      <c r="Q954" s="55"/>
      <c r="R954" s="55"/>
      <c r="S954" s="55"/>
      <c r="T954" s="55"/>
      <c r="U954" s="55"/>
      <c r="V954" s="8"/>
      <c r="W954" s="11"/>
      <c r="X954" s="11"/>
      <c r="Y954" s="11"/>
    </row>
    <row r="955" spans="1:25" ht="30" customHeight="1">
      <c r="A955" s="8"/>
      <c r="B955" s="8"/>
      <c r="C955" s="60" t="s">
        <v>9</v>
      </c>
      <c r="D955" s="61"/>
      <c r="E955" s="61"/>
      <c r="F955" s="61"/>
      <c r="G955" s="62"/>
      <c r="H955" s="63" t="s">
        <v>63</v>
      </c>
      <c r="I955" s="64" t="s">
        <v>64</v>
      </c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6"/>
      <c r="V955" s="8"/>
      <c r="W955" s="11"/>
      <c r="X955" s="11"/>
      <c r="Y955" s="11"/>
    </row>
    <row r="956" spans="1:25" ht="30" customHeight="1">
      <c r="A956" s="8"/>
      <c r="B956" s="8"/>
      <c r="C956" s="67"/>
      <c r="D956" s="68"/>
      <c r="E956" s="68"/>
      <c r="F956" s="68"/>
      <c r="G956" s="69"/>
      <c r="H956" s="70"/>
      <c r="I956" s="63" t="s">
        <v>17</v>
      </c>
      <c r="J956" s="71" t="s">
        <v>65</v>
      </c>
      <c r="K956" s="72"/>
      <c r="L956" s="71" t="s">
        <v>66</v>
      </c>
      <c r="M956" s="72"/>
      <c r="N956" s="71" t="s">
        <v>46</v>
      </c>
      <c r="O956" s="72"/>
      <c r="P956" s="71" t="s">
        <v>67</v>
      </c>
      <c r="Q956" s="72"/>
      <c r="R956" s="71" t="s">
        <v>52</v>
      </c>
      <c r="S956" s="72"/>
      <c r="T956" s="71" t="s">
        <v>68</v>
      </c>
      <c r="U956" s="72"/>
      <c r="V956" s="8"/>
      <c r="W956" s="11"/>
      <c r="X956" s="11"/>
      <c r="Y956" s="11"/>
    </row>
    <row r="957" spans="1:25" ht="30" customHeight="1">
      <c r="A957" s="8"/>
      <c r="B957" s="8"/>
      <c r="C957" s="73"/>
      <c r="D957" s="74"/>
      <c r="E957" s="74"/>
      <c r="F957" s="74"/>
      <c r="G957" s="75"/>
      <c r="H957" s="76"/>
      <c r="I957" s="76"/>
      <c r="J957" s="77" t="s">
        <v>16</v>
      </c>
      <c r="K957" s="77" t="s">
        <v>17</v>
      </c>
      <c r="L957" s="77" t="s">
        <v>16</v>
      </c>
      <c r="M957" s="77" t="s">
        <v>17</v>
      </c>
      <c r="N957" s="77" t="s">
        <v>16</v>
      </c>
      <c r="O957" s="77" t="s">
        <v>17</v>
      </c>
      <c r="P957" s="77" t="s">
        <v>16</v>
      </c>
      <c r="Q957" s="77" t="s">
        <v>17</v>
      </c>
      <c r="R957" s="77" t="s">
        <v>16</v>
      </c>
      <c r="S957" s="77" t="s">
        <v>17</v>
      </c>
      <c r="T957" s="77" t="s">
        <v>16</v>
      </c>
      <c r="U957" s="77" t="s">
        <v>17</v>
      </c>
      <c r="V957" s="8"/>
      <c r="W957" s="11"/>
      <c r="X957" s="11"/>
      <c r="Y957" s="11"/>
    </row>
    <row r="958" spans="1:25" ht="15" thickBot="1">
      <c r="A958" s="8"/>
      <c r="B958" s="8"/>
      <c r="C958" s="71">
        <v>0</v>
      </c>
      <c r="D958" s="78"/>
      <c r="E958" s="78"/>
      <c r="F958" s="78"/>
      <c r="G958" s="72"/>
      <c r="H958" s="79">
        <v>1</v>
      </c>
      <c r="I958" s="79">
        <v>2</v>
      </c>
      <c r="J958" s="79">
        <v>3</v>
      </c>
      <c r="K958" s="79">
        <v>4</v>
      </c>
      <c r="L958" s="79">
        <v>5</v>
      </c>
      <c r="M958" s="80">
        <v>6</v>
      </c>
      <c r="N958" s="79">
        <v>7</v>
      </c>
      <c r="O958" s="79">
        <v>8</v>
      </c>
      <c r="P958" s="79">
        <v>9</v>
      </c>
      <c r="Q958" s="79">
        <v>10</v>
      </c>
      <c r="R958" s="79">
        <v>11</v>
      </c>
      <c r="S958" s="79">
        <v>12</v>
      </c>
      <c r="T958" s="79">
        <v>13</v>
      </c>
      <c r="U958" s="79">
        <v>14</v>
      </c>
      <c r="V958" s="8"/>
      <c r="W958" s="11"/>
      <c r="X958" s="11"/>
      <c r="Y958" s="11"/>
    </row>
    <row r="959" spans="1:25" ht="30" customHeight="1" thickTop="1">
      <c r="A959" s="8"/>
      <c r="B959" s="8"/>
      <c r="C959" s="81" t="s">
        <v>69</v>
      </c>
      <c r="D959" s="82"/>
      <c r="E959" s="82"/>
      <c r="F959" s="83"/>
      <c r="G959" s="84">
        <v>21</v>
      </c>
      <c r="H959" s="85">
        <v>30</v>
      </c>
      <c r="I959" s="226">
        <v>12</v>
      </c>
      <c r="J959" s="226">
        <v>10</v>
      </c>
      <c r="K959" s="226">
        <v>4</v>
      </c>
      <c r="L959" s="226">
        <v>3</v>
      </c>
      <c r="M959" s="226">
        <v>3</v>
      </c>
      <c r="N959" s="226">
        <v>15</v>
      </c>
      <c r="O959" s="226">
        <v>7</v>
      </c>
      <c r="P959" s="86">
        <v>11</v>
      </c>
      <c r="Q959" s="86">
        <v>5</v>
      </c>
      <c r="R959" s="86">
        <v>1</v>
      </c>
      <c r="S959" s="86">
        <v>0</v>
      </c>
      <c r="T959" s="86">
        <v>6</v>
      </c>
      <c r="U959" s="87">
        <v>4</v>
      </c>
      <c r="V959" s="8"/>
      <c r="W959" s="11"/>
      <c r="X959" s="11"/>
      <c r="Y959" s="11"/>
    </row>
    <row r="960" spans="1:25" ht="30" customHeight="1">
      <c r="A960" s="8"/>
      <c r="B960" s="8"/>
      <c r="C960" s="63" t="s">
        <v>70</v>
      </c>
      <c r="D960" s="81" t="s">
        <v>71</v>
      </c>
      <c r="E960" s="82"/>
      <c r="F960" s="83"/>
      <c r="G960" s="84">
        <v>22</v>
      </c>
      <c r="H960" s="227">
        <v>9</v>
      </c>
      <c r="I960" s="228">
        <v>4</v>
      </c>
      <c r="J960" s="228">
        <v>3</v>
      </c>
      <c r="K960" s="228">
        <v>1</v>
      </c>
      <c r="L960" s="228">
        <v>0</v>
      </c>
      <c r="M960" s="228">
        <v>0</v>
      </c>
      <c r="N960" s="228">
        <v>9</v>
      </c>
      <c r="O960" s="228">
        <v>4</v>
      </c>
      <c r="P960" s="89">
        <v>8</v>
      </c>
      <c r="Q960" s="89">
        <v>3</v>
      </c>
      <c r="R960" s="89">
        <v>0</v>
      </c>
      <c r="S960" s="89">
        <v>0</v>
      </c>
      <c r="T960" s="90" t="s">
        <v>42</v>
      </c>
      <c r="U960" s="91" t="s">
        <v>42</v>
      </c>
      <c r="V960" s="8"/>
      <c r="W960" s="11"/>
      <c r="X960" s="11"/>
      <c r="Y960" s="11"/>
    </row>
    <row r="961" spans="1:25" ht="30" customHeight="1">
      <c r="A961" s="8"/>
      <c r="B961" s="8"/>
      <c r="C961" s="76"/>
      <c r="D961" s="81" t="s">
        <v>72</v>
      </c>
      <c r="E961" s="82"/>
      <c r="F961" s="83"/>
      <c r="G961" s="84">
        <v>23</v>
      </c>
      <c r="H961" s="227">
        <v>21</v>
      </c>
      <c r="I961" s="228">
        <v>8</v>
      </c>
      <c r="J961" s="228">
        <v>7</v>
      </c>
      <c r="K961" s="228">
        <v>3</v>
      </c>
      <c r="L961" s="228">
        <v>3</v>
      </c>
      <c r="M961" s="228">
        <v>3</v>
      </c>
      <c r="N961" s="228">
        <v>6</v>
      </c>
      <c r="O961" s="228">
        <v>3</v>
      </c>
      <c r="P961" s="89">
        <v>3</v>
      </c>
      <c r="Q961" s="89">
        <v>2</v>
      </c>
      <c r="R961" s="89">
        <v>1</v>
      </c>
      <c r="S961" s="89">
        <v>0</v>
      </c>
      <c r="T961" s="89">
        <v>6</v>
      </c>
      <c r="U961" s="92">
        <v>4</v>
      </c>
      <c r="V961" s="8"/>
      <c r="W961" s="11"/>
      <c r="X961" s="11"/>
      <c r="Y961" s="11"/>
    </row>
    <row r="962" spans="1:25" ht="30" customHeight="1">
      <c r="A962" s="8"/>
      <c r="B962" s="8"/>
      <c r="C962" s="63" t="s">
        <v>73</v>
      </c>
      <c r="D962" s="81" t="s">
        <v>74</v>
      </c>
      <c r="E962" s="82"/>
      <c r="F962" s="83"/>
      <c r="G962" s="84">
        <v>24</v>
      </c>
      <c r="H962" s="227">
        <v>0</v>
      </c>
      <c r="I962" s="228">
        <v>0</v>
      </c>
      <c r="J962" s="228">
        <v>0</v>
      </c>
      <c r="K962" s="228">
        <v>0</v>
      </c>
      <c r="L962" s="228">
        <v>0</v>
      </c>
      <c r="M962" s="228">
        <v>0</v>
      </c>
      <c r="N962" s="228">
        <v>0</v>
      </c>
      <c r="O962" s="228">
        <v>0</v>
      </c>
      <c r="P962" s="89">
        <v>0</v>
      </c>
      <c r="Q962" s="89">
        <v>0</v>
      </c>
      <c r="R962" s="89">
        <v>0</v>
      </c>
      <c r="S962" s="89">
        <v>0</v>
      </c>
      <c r="T962" s="89">
        <v>0</v>
      </c>
      <c r="U962" s="92">
        <v>0</v>
      </c>
      <c r="V962" s="8"/>
      <c r="W962" s="11"/>
      <c r="X962" s="11"/>
      <c r="Y962" s="11"/>
    </row>
    <row r="963" spans="1:25" ht="30" customHeight="1">
      <c r="A963" s="8"/>
      <c r="B963" s="8"/>
      <c r="C963" s="70"/>
      <c r="D963" s="81" t="s">
        <v>75</v>
      </c>
      <c r="E963" s="82"/>
      <c r="F963" s="83"/>
      <c r="G963" s="84">
        <v>25</v>
      </c>
      <c r="H963" s="227">
        <v>0</v>
      </c>
      <c r="I963" s="228">
        <v>0</v>
      </c>
      <c r="J963" s="228">
        <v>0</v>
      </c>
      <c r="K963" s="228">
        <v>0</v>
      </c>
      <c r="L963" s="228">
        <v>0</v>
      </c>
      <c r="M963" s="228">
        <v>0</v>
      </c>
      <c r="N963" s="228">
        <v>0</v>
      </c>
      <c r="O963" s="228">
        <v>0</v>
      </c>
      <c r="P963" s="89">
        <v>0</v>
      </c>
      <c r="Q963" s="89">
        <v>0</v>
      </c>
      <c r="R963" s="89">
        <v>0</v>
      </c>
      <c r="S963" s="89">
        <v>0</v>
      </c>
      <c r="T963" s="89">
        <v>0</v>
      </c>
      <c r="U963" s="92">
        <v>0</v>
      </c>
      <c r="V963" s="8"/>
      <c r="W963" s="11"/>
      <c r="X963" s="11"/>
      <c r="Y963" s="11"/>
    </row>
    <row r="964" spans="1:25" ht="30" customHeight="1">
      <c r="A964" s="8"/>
      <c r="B964" s="8"/>
      <c r="C964" s="70"/>
      <c r="D964" s="81" t="s">
        <v>76</v>
      </c>
      <c r="E964" s="82"/>
      <c r="F964" s="83"/>
      <c r="G964" s="84">
        <v>26</v>
      </c>
      <c r="H964" s="227">
        <v>0</v>
      </c>
      <c r="I964" s="228">
        <v>0</v>
      </c>
      <c r="J964" s="228">
        <v>0</v>
      </c>
      <c r="K964" s="228">
        <v>0</v>
      </c>
      <c r="L964" s="228">
        <v>0</v>
      </c>
      <c r="M964" s="228">
        <v>0</v>
      </c>
      <c r="N964" s="228">
        <v>0</v>
      </c>
      <c r="O964" s="228">
        <v>0</v>
      </c>
      <c r="P964" s="89">
        <v>0</v>
      </c>
      <c r="Q964" s="89">
        <v>0</v>
      </c>
      <c r="R964" s="89">
        <v>0</v>
      </c>
      <c r="S964" s="89">
        <v>0</v>
      </c>
      <c r="T964" s="89">
        <v>0</v>
      </c>
      <c r="U964" s="92">
        <v>0</v>
      </c>
      <c r="V964" s="8"/>
      <c r="W964" s="11"/>
      <c r="X964" s="11"/>
      <c r="Y964" s="11"/>
    </row>
    <row r="965" spans="1:25" ht="30" customHeight="1">
      <c r="A965" s="8"/>
      <c r="B965" s="8"/>
      <c r="C965" s="70"/>
      <c r="D965" s="81" t="s">
        <v>77</v>
      </c>
      <c r="E965" s="82"/>
      <c r="F965" s="83"/>
      <c r="G965" s="84">
        <v>27</v>
      </c>
      <c r="H965" s="227">
        <v>0</v>
      </c>
      <c r="I965" s="228">
        <v>0</v>
      </c>
      <c r="J965" s="228">
        <v>0</v>
      </c>
      <c r="K965" s="228">
        <v>0</v>
      </c>
      <c r="L965" s="228">
        <v>0</v>
      </c>
      <c r="M965" s="228">
        <v>0</v>
      </c>
      <c r="N965" s="228">
        <v>0</v>
      </c>
      <c r="O965" s="228">
        <v>0</v>
      </c>
      <c r="P965" s="89">
        <v>0</v>
      </c>
      <c r="Q965" s="89">
        <v>0</v>
      </c>
      <c r="R965" s="89">
        <v>0</v>
      </c>
      <c r="S965" s="89">
        <v>0</v>
      </c>
      <c r="T965" s="89">
        <v>0</v>
      </c>
      <c r="U965" s="92">
        <v>0</v>
      </c>
      <c r="V965" s="8"/>
      <c r="W965" s="11"/>
      <c r="X965" s="11"/>
      <c r="Y965" s="11"/>
    </row>
    <row r="966" spans="1:25" ht="30" customHeight="1">
      <c r="A966" s="8"/>
      <c r="B966" s="8"/>
      <c r="C966" s="70"/>
      <c r="D966" s="81" t="s">
        <v>78</v>
      </c>
      <c r="E966" s="82"/>
      <c r="F966" s="83"/>
      <c r="G966" s="84">
        <v>28</v>
      </c>
      <c r="H966" s="227">
        <v>0</v>
      </c>
      <c r="I966" s="228">
        <v>0</v>
      </c>
      <c r="J966" s="228">
        <v>0</v>
      </c>
      <c r="K966" s="228">
        <v>0</v>
      </c>
      <c r="L966" s="228">
        <v>0</v>
      </c>
      <c r="M966" s="228">
        <v>0</v>
      </c>
      <c r="N966" s="228">
        <v>0</v>
      </c>
      <c r="O966" s="228">
        <v>0</v>
      </c>
      <c r="P966" s="89">
        <v>0</v>
      </c>
      <c r="Q966" s="89">
        <v>0</v>
      </c>
      <c r="R966" s="89">
        <v>0</v>
      </c>
      <c r="S966" s="89">
        <v>0</v>
      </c>
      <c r="T966" s="89">
        <v>0</v>
      </c>
      <c r="U966" s="92">
        <v>0</v>
      </c>
      <c r="V966" s="8"/>
      <c r="W966" s="11"/>
      <c r="X966" s="11"/>
      <c r="Y966" s="11"/>
    </row>
    <row r="967" spans="1:25" ht="30" customHeight="1">
      <c r="A967" s="8"/>
      <c r="B967" s="8"/>
      <c r="C967" s="76"/>
      <c r="D967" s="81" t="s">
        <v>79</v>
      </c>
      <c r="E967" s="82"/>
      <c r="F967" s="83"/>
      <c r="G967" s="84">
        <v>29</v>
      </c>
      <c r="H967" s="227">
        <v>0</v>
      </c>
      <c r="I967" s="228">
        <v>0</v>
      </c>
      <c r="J967" s="228">
        <v>0</v>
      </c>
      <c r="K967" s="228">
        <v>0</v>
      </c>
      <c r="L967" s="228">
        <v>0</v>
      </c>
      <c r="M967" s="228">
        <v>0</v>
      </c>
      <c r="N967" s="228">
        <v>0</v>
      </c>
      <c r="O967" s="228">
        <v>0</v>
      </c>
      <c r="P967" s="89">
        <v>0</v>
      </c>
      <c r="Q967" s="89">
        <v>0</v>
      </c>
      <c r="R967" s="89">
        <v>0</v>
      </c>
      <c r="S967" s="89">
        <v>0</v>
      </c>
      <c r="T967" s="89">
        <v>0</v>
      </c>
      <c r="U967" s="92">
        <v>0</v>
      </c>
      <c r="V967" s="8"/>
      <c r="W967" s="11"/>
      <c r="X967" s="11"/>
      <c r="Y967" s="11"/>
    </row>
    <row r="968" spans="1:25" ht="30" customHeight="1">
      <c r="A968" s="8"/>
      <c r="B968" s="8"/>
      <c r="C968" s="81" t="s">
        <v>80</v>
      </c>
      <c r="D968" s="82"/>
      <c r="E968" s="82"/>
      <c r="F968" s="83"/>
      <c r="G968" s="84">
        <v>30</v>
      </c>
      <c r="H968" s="227">
        <v>39</v>
      </c>
      <c r="I968" s="228">
        <v>18</v>
      </c>
      <c r="J968" s="228">
        <v>17</v>
      </c>
      <c r="K968" s="228">
        <v>8</v>
      </c>
      <c r="L968" s="228">
        <v>8</v>
      </c>
      <c r="M968" s="228">
        <v>5</v>
      </c>
      <c r="N968" s="228">
        <v>15</v>
      </c>
      <c r="O968" s="228">
        <v>7</v>
      </c>
      <c r="P968" s="89">
        <v>7</v>
      </c>
      <c r="Q968" s="89">
        <v>3</v>
      </c>
      <c r="R968" s="89">
        <v>5</v>
      </c>
      <c r="S968" s="89">
        <v>0</v>
      </c>
      <c r="T968" s="89">
        <v>12</v>
      </c>
      <c r="U968" s="92">
        <v>8</v>
      </c>
      <c r="V968" s="8"/>
      <c r="W968" s="11"/>
      <c r="X968" s="11"/>
      <c r="Y968" s="11"/>
    </row>
    <row r="969" spans="1:25" ht="30" customHeight="1">
      <c r="A969" s="8"/>
      <c r="B969" s="8"/>
      <c r="C969" s="60" t="s">
        <v>81</v>
      </c>
      <c r="D969" s="81" t="s">
        <v>82</v>
      </c>
      <c r="E969" s="82"/>
      <c r="F969" s="83"/>
      <c r="G969" s="84">
        <v>31</v>
      </c>
      <c r="H969" s="227">
        <v>28</v>
      </c>
      <c r="I969" s="228">
        <v>12</v>
      </c>
      <c r="J969" s="228">
        <v>12</v>
      </c>
      <c r="K969" s="228">
        <v>6</v>
      </c>
      <c r="L969" s="228">
        <v>7</v>
      </c>
      <c r="M969" s="228">
        <v>5</v>
      </c>
      <c r="N969" s="228">
        <v>12</v>
      </c>
      <c r="O969" s="228">
        <v>5</v>
      </c>
      <c r="P969" s="89">
        <v>6</v>
      </c>
      <c r="Q969" s="89">
        <v>2</v>
      </c>
      <c r="R969" s="89">
        <v>2</v>
      </c>
      <c r="S969" s="89">
        <v>0</v>
      </c>
      <c r="T969" s="89">
        <v>7</v>
      </c>
      <c r="U969" s="92">
        <v>4</v>
      </c>
      <c r="V969" s="8"/>
      <c r="W969" s="11"/>
      <c r="X969" s="11"/>
      <c r="Y969" s="11"/>
    </row>
    <row r="970" spans="1:25" ht="30" customHeight="1">
      <c r="A970" s="8"/>
      <c r="B970" s="8"/>
      <c r="C970" s="67"/>
      <c r="D970" s="63" t="s">
        <v>70</v>
      </c>
      <c r="E970" s="81" t="s">
        <v>83</v>
      </c>
      <c r="F970" s="83"/>
      <c r="G970" s="84">
        <v>32</v>
      </c>
      <c r="H970" s="227">
        <v>23</v>
      </c>
      <c r="I970" s="228">
        <v>12</v>
      </c>
      <c r="J970" s="228">
        <v>11</v>
      </c>
      <c r="K970" s="228">
        <v>6</v>
      </c>
      <c r="L970" s="228">
        <v>7</v>
      </c>
      <c r="M970" s="228">
        <v>5</v>
      </c>
      <c r="N970" s="228">
        <v>10</v>
      </c>
      <c r="O970" s="228">
        <v>5</v>
      </c>
      <c r="P970" s="89">
        <v>5</v>
      </c>
      <c r="Q970" s="89">
        <v>2</v>
      </c>
      <c r="R970" s="89">
        <v>2</v>
      </c>
      <c r="S970" s="89">
        <v>0</v>
      </c>
      <c r="T970" s="89">
        <v>6</v>
      </c>
      <c r="U970" s="92">
        <v>4</v>
      </c>
      <c r="V970" s="8"/>
      <c r="W970" s="11"/>
      <c r="X970" s="11"/>
      <c r="Y970" s="11"/>
    </row>
    <row r="971" spans="1:25" ht="30" customHeight="1">
      <c r="A971" s="8"/>
      <c r="B971" s="8"/>
      <c r="C971" s="67"/>
      <c r="D971" s="70"/>
      <c r="E971" s="63" t="s">
        <v>84</v>
      </c>
      <c r="F971" s="93" t="s">
        <v>85</v>
      </c>
      <c r="G971" s="84">
        <v>33</v>
      </c>
      <c r="H971" s="227">
        <v>0</v>
      </c>
      <c r="I971" s="228">
        <v>0</v>
      </c>
      <c r="J971" s="228">
        <v>0</v>
      </c>
      <c r="K971" s="228">
        <v>0</v>
      </c>
      <c r="L971" s="228">
        <v>0</v>
      </c>
      <c r="M971" s="228">
        <v>0</v>
      </c>
      <c r="N971" s="228">
        <v>0</v>
      </c>
      <c r="O971" s="228">
        <v>0</v>
      </c>
      <c r="P971" s="89">
        <v>0</v>
      </c>
      <c r="Q971" s="89">
        <v>0</v>
      </c>
      <c r="R971" s="89">
        <v>0</v>
      </c>
      <c r="S971" s="89">
        <v>0</v>
      </c>
      <c r="T971" s="89">
        <v>0</v>
      </c>
      <c r="U971" s="92">
        <v>0</v>
      </c>
      <c r="V971" s="8"/>
      <c r="W971" s="11"/>
      <c r="X971" s="11"/>
      <c r="Y971" s="11"/>
    </row>
    <row r="972" spans="1:25" ht="30" customHeight="1">
      <c r="A972" s="8"/>
      <c r="B972" s="8"/>
      <c r="C972" s="67"/>
      <c r="D972" s="70"/>
      <c r="E972" s="76"/>
      <c r="F972" s="93" t="s">
        <v>86</v>
      </c>
      <c r="G972" s="84">
        <v>34</v>
      </c>
      <c r="H972" s="227">
        <v>2</v>
      </c>
      <c r="I972" s="228">
        <v>1</v>
      </c>
      <c r="J972" s="228">
        <v>0</v>
      </c>
      <c r="K972" s="228">
        <v>0</v>
      </c>
      <c r="L972" s="228">
        <v>0</v>
      </c>
      <c r="M972" s="228">
        <v>0</v>
      </c>
      <c r="N972" s="228">
        <v>1</v>
      </c>
      <c r="O972" s="228">
        <v>0</v>
      </c>
      <c r="P972" s="89">
        <v>0</v>
      </c>
      <c r="Q972" s="89">
        <v>0</v>
      </c>
      <c r="R972" s="89">
        <v>0</v>
      </c>
      <c r="S972" s="89">
        <v>0</v>
      </c>
      <c r="T972" s="89">
        <v>0</v>
      </c>
      <c r="U972" s="92">
        <v>0</v>
      </c>
      <c r="V972" s="8"/>
      <c r="W972" s="11"/>
      <c r="X972" s="11"/>
      <c r="Y972" s="11"/>
    </row>
    <row r="973" spans="1:25" ht="30" customHeight="1">
      <c r="A973" s="8"/>
      <c r="B973" s="8"/>
      <c r="C973" s="67"/>
      <c r="D973" s="70"/>
      <c r="E973" s="81" t="s">
        <v>87</v>
      </c>
      <c r="F973" s="83"/>
      <c r="G973" s="84">
        <v>35</v>
      </c>
      <c r="H973" s="227">
        <v>5</v>
      </c>
      <c r="I973" s="228">
        <v>0</v>
      </c>
      <c r="J973" s="228">
        <v>1</v>
      </c>
      <c r="K973" s="228">
        <v>0</v>
      </c>
      <c r="L973" s="228">
        <v>0</v>
      </c>
      <c r="M973" s="228">
        <v>0</v>
      </c>
      <c r="N973" s="228">
        <v>2</v>
      </c>
      <c r="O973" s="228">
        <v>0</v>
      </c>
      <c r="P973" s="89">
        <v>1</v>
      </c>
      <c r="Q973" s="89">
        <v>0</v>
      </c>
      <c r="R973" s="89">
        <v>0</v>
      </c>
      <c r="S973" s="89">
        <v>0</v>
      </c>
      <c r="T973" s="89">
        <v>1</v>
      </c>
      <c r="U973" s="92">
        <v>0</v>
      </c>
      <c r="V973" s="8"/>
      <c r="W973" s="11"/>
      <c r="X973" s="11"/>
      <c r="Y973" s="11"/>
    </row>
    <row r="974" spans="1:25" ht="30" customHeight="1">
      <c r="A974" s="8"/>
      <c r="B974" s="8"/>
      <c r="C974" s="67"/>
      <c r="D974" s="70"/>
      <c r="E974" s="63" t="s">
        <v>70</v>
      </c>
      <c r="F974" s="94" t="s">
        <v>88</v>
      </c>
      <c r="G974" s="84">
        <v>36</v>
      </c>
      <c r="H974" s="227">
        <v>1</v>
      </c>
      <c r="I974" s="228">
        <v>0</v>
      </c>
      <c r="J974" s="228">
        <v>0</v>
      </c>
      <c r="K974" s="228">
        <v>0</v>
      </c>
      <c r="L974" s="228">
        <v>0</v>
      </c>
      <c r="M974" s="228">
        <v>0</v>
      </c>
      <c r="N974" s="228">
        <v>0</v>
      </c>
      <c r="O974" s="228">
        <v>0</v>
      </c>
      <c r="P974" s="89">
        <v>0</v>
      </c>
      <c r="Q974" s="89">
        <v>0</v>
      </c>
      <c r="R974" s="89">
        <v>0</v>
      </c>
      <c r="S974" s="89">
        <v>0</v>
      </c>
      <c r="T974" s="89">
        <v>1</v>
      </c>
      <c r="U974" s="92">
        <v>0</v>
      </c>
      <c r="V974" s="8"/>
      <c r="W974" s="11"/>
      <c r="X974" s="11"/>
      <c r="Y974" s="11"/>
    </row>
    <row r="975" spans="1:25" ht="30" customHeight="1">
      <c r="A975" s="8"/>
      <c r="B975" s="8"/>
      <c r="C975" s="67"/>
      <c r="D975" s="70"/>
      <c r="E975" s="70"/>
      <c r="F975" s="94" t="s">
        <v>89</v>
      </c>
      <c r="G975" s="84">
        <v>37</v>
      </c>
      <c r="H975" s="227">
        <v>0</v>
      </c>
      <c r="I975" s="228">
        <v>0</v>
      </c>
      <c r="J975" s="228">
        <v>0</v>
      </c>
      <c r="K975" s="228">
        <v>0</v>
      </c>
      <c r="L975" s="228">
        <v>0</v>
      </c>
      <c r="M975" s="228">
        <v>0</v>
      </c>
      <c r="N975" s="228">
        <v>0</v>
      </c>
      <c r="O975" s="228">
        <v>0</v>
      </c>
      <c r="P975" s="89">
        <v>0</v>
      </c>
      <c r="Q975" s="89">
        <v>0</v>
      </c>
      <c r="R975" s="89">
        <v>0</v>
      </c>
      <c r="S975" s="89">
        <v>0</v>
      </c>
      <c r="T975" s="89">
        <v>0</v>
      </c>
      <c r="U975" s="92">
        <v>0</v>
      </c>
      <c r="V975" s="8"/>
      <c r="W975" s="11"/>
      <c r="X975" s="11"/>
      <c r="Y975" s="11"/>
    </row>
    <row r="976" spans="1:25" ht="30" customHeight="1">
      <c r="A976" s="8"/>
      <c r="B976" s="8"/>
      <c r="C976" s="67"/>
      <c r="D976" s="70"/>
      <c r="E976" s="70"/>
      <c r="F976" s="94" t="s">
        <v>90</v>
      </c>
      <c r="G976" s="84">
        <v>38</v>
      </c>
      <c r="H976" s="227">
        <v>0</v>
      </c>
      <c r="I976" s="228">
        <v>0</v>
      </c>
      <c r="J976" s="228">
        <v>0</v>
      </c>
      <c r="K976" s="228">
        <v>0</v>
      </c>
      <c r="L976" s="228">
        <v>0</v>
      </c>
      <c r="M976" s="228">
        <v>0</v>
      </c>
      <c r="N976" s="228">
        <v>0</v>
      </c>
      <c r="O976" s="228">
        <v>0</v>
      </c>
      <c r="P976" s="89">
        <v>0</v>
      </c>
      <c r="Q976" s="89">
        <v>0</v>
      </c>
      <c r="R976" s="89">
        <v>0</v>
      </c>
      <c r="S976" s="89">
        <v>0</v>
      </c>
      <c r="T976" s="89">
        <v>0</v>
      </c>
      <c r="U976" s="92">
        <v>0</v>
      </c>
      <c r="V976" s="8"/>
      <c r="W976" s="11"/>
      <c r="X976" s="11"/>
      <c r="Y976" s="11"/>
    </row>
    <row r="977" spans="1:25" ht="30" customHeight="1">
      <c r="A977" s="8"/>
      <c r="B977" s="8"/>
      <c r="C977" s="67"/>
      <c r="D977" s="70"/>
      <c r="E977" s="70"/>
      <c r="F977" s="94" t="s">
        <v>91</v>
      </c>
      <c r="G977" s="84">
        <v>39</v>
      </c>
      <c r="H977" s="227">
        <v>0</v>
      </c>
      <c r="I977" s="228">
        <v>0</v>
      </c>
      <c r="J977" s="228">
        <v>0</v>
      </c>
      <c r="K977" s="228">
        <v>0</v>
      </c>
      <c r="L977" s="228">
        <v>0</v>
      </c>
      <c r="M977" s="228">
        <v>0</v>
      </c>
      <c r="N977" s="228">
        <v>0</v>
      </c>
      <c r="O977" s="228">
        <v>0</v>
      </c>
      <c r="P977" s="89">
        <v>0</v>
      </c>
      <c r="Q977" s="89">
        <v>0</v>
      </c>
      <c r="R977" s="90" t="s">
        <v>42</v>
      </c>
      <c r="S977" s="90" t="s">
        <v>42</v>
      </c>
      <c r="T977" s="89">
        <v>0</v>
      </c>
      <c r="U977" s="92">
        <v>0</v>
      </c>
      <c r="V977" s="8"/>
      <c r="W977" s="11"/>
      <c r="X977" s="11"/>
      <c r="Y977" s="11"/>
    </row>
    <row r="978" spans="1:25" ht="30" customHeight="1">
      <c r="A978" s="8"/>
      <c r="B978" s="8"/>
      <c r="C978" s="67"/>
      <c r="D978" s="70"/>
      <c r="E978" s="70"/>
      <c r="F978" s="94" t="s">
        <v>92</v>
      </c>
      <c r="G978" s="84">
        <v>40</v>
      </c>
      <c r="H978" s="227">
        <v>4</v>
      </c>
      <c r="I978" s="228">
        <v>0</v>
      </c>
      <c r="J978" s="228">
        <v>1</v>
      </c>
      <c r="K978" s="228">
        <v>0</v>
      </c>
      <c r="L978" s="228">
        <v>0</v>
      </c>
      <c r="M978" s="228">
        <v>0</v>
      </c>
      <c r="N978" s="228">
        <v>2</v>
      </c>
      <c r="O978" s="228">
        <v>0</v>
      </c>
      <c r="P978" s="89">
        <v>1</v>
      </c>
      <c r="Q978" s="89">
        <v>0</v>
      </c>
      <c r="R978" s="89">
        <v>0</v>
      </c>
      <c r="S978" s="89">
        <v>0</v>
      </c>
      <c r="T978" s="89">
        <v>0</v>
      </c>
      <c r="U978" s="92">
        <v>0</v>
      </c>
      <c r="V978" s="8"/>
      <c r="W978" s="11"/>
      <c r="X978" s="11"/>
      <c r="Y978" s="11"/>
    </row>
    <row r="979" spans="1:25" ht="30" customHeight="1">
      <c r="A979" s="8"/>
      <c r="B979" s="8"/>
      <c r="C979" s="67"/>
      <c r="D979" s="70"/>
      <c r="E979" s="70"/>
      <c r="F979" s="94" t="s">
        <v>93</v>
      </c>
      <c r="G979" s="84">
        <v>41</v>
      </c>
      <c r="H979" s="227">
        <v>0</v>
      </c>
      <c r="I979" s="228">
        <v>0</v>
      </c>
      <c r="J979" s="228">
        <v>0</v>
      </c>
      <c r="K979" s="228">
        <v>0</v>
      </c>
      <c r="L979" s="228">
        <v>0</v>
      </c>
      <c r="M979" s="228">
        <v>0</v>
      </c>
      <c r="N979" s="228">
        <v>0</v>
      </c>
      <c r="O979" s="228">
        <v>0</v>
      </c>
      <c r="P979" s="89">
        <v>0</v>
      </c>
      <c r="Q979" s="89">
        <v>0</v>
      </c>
      <c r="R979" s="90" t="s">
        <v>42</v>
      </c>
      <c r="S979" s="90" t="s">
        <v>42</v>
      </c>
      <c r="T979" s="89">
        <v>0</v>
      </c>
      <c r="U979" s="92">
        <v>0</v>
      </c>
      <c r="V979" s="8"/>
      <c r="W979" s="11"/>
      <c r="X979" s="11"/>
      <c r="Y979" s="11"/>
    </row>
    <row r="980" spans="1:25" ht="30" customHeight="1">
      <c r="A980" s="8"/>
      <c r="B980" s="8"/>
      <c r="C980" s="67"/>
      <c r="D980" s="70"/>
      <c r="E980" s="70"/>
      <c r="F980" s="94" t="s">
        <v>94</v>
      </c>
      <c r="G980" s="84">
        <v>42</v>
      </c>
      <c r="H980" s="227">
        <v>0</v>
      </c>
      <c r="I980" s="228">
        <v>0</v>
      </c>
      <c r="J980" s="228">
        <v>0</v>
      </c>
      <c r="K980" s="228">
        <v>0</v>
      </c>
      <c r="L980" s="228">
        <v>0</v>
      </c>
      <c r="M980" s="228">
        <v>0</v>
      </c>
      <c r="N980" s="228">
        <v>0</v>
      </c>
      <c r="O980" s="228">
        <v>0</v>
      </c>
      <c r="P980" s="89">
        <v>0</v>
      </c>
      <c r="Q980" s="89">
        <v>0</v>
      </c>
      <c r="R980" s="90" t="s">
        <v>42</v>
      </c>
      <c r="S980" s="90" t="s">
        <v>42</v>
      </c>
      <c r="T980" s="89">
        <v>0</v>
      </c>
      <c r="U980" s="92">
        <v>0</v>
      </c>
      <c r="V980" s="8"/>
      <c r="W980" s="11"/>
      <c r="X980" s="11"/>
      <c r="Y980" s="11"/>
    </row>
    <row r="981" spans="1:25" ht="30" customHeight="1">
      <c r="A981" s="8"/>
      <c r="B981" s="8"/>
      <c r="C981" s="67"/>
      <c r="D981" s="70"/>
      <c r="E981" s="70"/>
      <c r="F981" s="94" t="s">
        <v>95</v>
      </c>
      <c r="G981" s="84">
        <v>43</v>
      </c>
      <c r="H981" s="227">
        <v>0</v>
      </c>
      <c r="I981" s="228">
        <v>0</v>
      </c>
      <c r="J981" s="228">
        <v>0</v>
      </c>
      <c r="K981" s="228">
        <v>0</v>
      </c>
      <c r="L981" s="228">
        <v>0</v>
      </c>
      <c r="M981" s="228">
        <v>0</v>
      </c>
      <c r="N981" s="228">
        <v>0</v>
      </c>
      <c r="O981" s="228">
        <v>0</v>
      </c>
      <c r="P981" s="89">
        <v>0</v>
      </c>
      <c r="Q981" s="89">
        <v>0</v>
      </c>
      <c r="R981" s="89">
        <v>0</v>
      </c>
      <c r="S981" s="89">
        <v>0</v>
      </c>
      <c r="T981" s="89">
        <v>0</v>
      </c>
      <c r="U981" s="92">
        <v>0</v>
      </c>
      <c r="V981" s="8"/>
      <c r="W981" s="11"/>
      <c r="X981" s="11"/>
      <c r="Y981" s="11"/>
    </row>
    <row r="982" spans="1:25" ht="30" customHeight="1">
      <c r="A982" s="8"/>
      <c r="B982" s="8"/>
      <c r="C982" s="67"/>
      <c r="D982" s="70"/>
      <c r="E982" s="70"/>
      <c r="F982" s="94" t="s">
        <v>96</v>
      </c>
      <c r="G982" s="84">
        <v>44</v>
      </c>
      <c r="H982" s="227">
        <v>0</v>
      </c>
      <c r="I982" s="228">
        <v>0</v>
      </c>
      <c r="J982" s="228">
        <v>0</v>
      </c>
      <c r="K982" s="228">
        <v>0</v>
      </c>
      <c r="L982" s="228">
        <v>0</v>
      </c>
      <c r="M982" s="228">
        <v>0</v>
      </c>
      <c r="N982" s="228">
        <v>0</v>
      </c>
      <c r="O982" s="228">
        <v>0</v>
      </c>
      <c r="P982" s="89">
        <v>0</v>
      </c>
      <c r="Q982" s="89">
        <v>0</v>
      </c>
      <c r="R982" s="89">
        <v>0</v>
      </c>
      <c r="S982" s="89">
        <v>0</v>
      </c>
      <c r="T982" s="89">
        <v>0</v>
      </c>
      <c r="U982" s="92">
        <v>0</v>
      </c>
      <c r="V982" s="8"/>
      <c r="W982" s="11"/>
      <c r="X982" s="11"/>
      <c r="Y982" s="11"/>
    </row>
    <row r="983" spans="1:25" ht="30" customHeight="1">
      <c r="A983" s="8"/>
      <c r="B983" s="8"/>
      <c r="C983" s="67"/>
      <c r="D983" s="70"/>
      <c r="E983" s="70"/>
      <c r="F983" s="94" t="s">
        <v>97</v>
      </c>
      <c r="G983" s="84">
        <v>45</v>
      </c>
      <c r="H983" s="227">
        <v>0</v>
      </c>
      <c r="I983" s="228">
        <v>0</v>
      </c>
      <c r="J983" s="228">
        <v>0</v>
      </c>
      <c r="K983" s="228">
        <v>0</v>
      </c>
      <c r="L983" s="228">
        <v>0</v>
      </c>
      <c r="M983" s="228">
        <v>0</v>
      </c>
      <c r="N983" s="228">
        <v>0</v>
      </c>
      <c r="O983" s="228">
        <v>0</v>
      </c>
      <c r="P983" s="89">
        <v>0</v>
      </c>
      <c r="Q983" s="89">
        <v>0</v>
      </c>
      <c r="R983" s="90" t="s">
        <v>42</v>
      </c>
      <c r="S983" s="90" t="s">
        <v>42</v>
      </c>
      <c r="T983" s="89">
        <v>0</v>
      </c>
      <c r="U983" s="92">
        <v>0</v>
      </c>
      <c r="V983" s="8"/>
      <c r="W983" s="11"/>
      <c r="X983" s="11"/>
      <c r="Y983" s="11"/>
    </row>
    <row r="984" spans="1:25" ht="30" customHeight="1">
      <c r="A984" s="8"/>
      <c r="B984" s="8"/>
      <c r="C984" s="67"/>
      <c r="D984" s="70"/>
      <c r="E984" s="70"/>
      <c r="F984" s="95" t="s">
        <v>98</v>
      </c>
      <c r="G984" s="84">
        <v>46</v>
      </c>
      <c r="H984" s="227">
        <v>0</v>
      </c>
      <c r="I984" s="228">
        <v>0</v>
      </c>
      <c r="J984" s="228">
        <v>0</v>
      </c>
      <c r="K984" s="228">
        <v>0</v>
      </c>
      <c r="L984" s="228">
        <v>0</v>
      </c>
      <c r="M984" s="228">
        <v>0</v>
      </c>
      <c r="N984" s="90" t="s">
        <v>42</v>
      </c>
      <c r="O984" s="90" t="s">
        <v>42</v>
      </c>
      <c r="P984" s="90" t="s">
        <v>42</v>
      </c>
      <c r="Q984" s="90" t="s">
        <v>42</v>
      </c>
      <c r="R984" s="89">
        <v>0</v>
      </c>
      <c r="S984" s="89">
        <v>0</v>
      </c>
      <c r="T984" s="89">
        <v>0</v>
      </c>
      <c r="U984" s="92">
        <v>0</v>
      </c>
      <c r="V984" s="8"/>
      <c r="W984" s="11"/>
      <c r="X984" s="11"/>
      <c r="Y984" s="11"/>
    </row>
    <row r="985" spans="1:25" ht="30" customHeight="1">
      <c r="A985" s="8"/>
      <c r="B985" s="8"/>
      <c r="C985" s="67"/>
      <c r="D985" s="76"/>
      <c r="E985" s="76"/>
      <c r="F985" s="94" t="s">
        <v>99</v>
      </c>
      <c r="G985" s="84">
        <v>47</v>
      </c>
      <c r="H985" s="227">
        <v>0</v>
      </c>
      <c r="I985" s="228">
        <v>0</v>
      </c>
      <c r="J985" s="228">
        <v>0</v>
      </c>
      <c r="K985" s="228">
        <v>0</v>
      </c>
      <c r="L985" s="228">
        <v>0</v>
      </c>
      <c r="M985" s="228">
        <v>0</v>
      </c>
      <c r="N985" s="228">
        <v>0</v>
      </c>
      <c r="O985" s="228">
        <v>0</v>
      </c>
      <c r="P985" s="89">
        <v>0</v>
      </c>
      <c r="Q985" s="89">
        <v>0</v>
      </c>
      <c r="R985" s="89">
        <v>0</v>
      </c>
      <c r="S985" s="89">
        <v>0</v>
      </c>
      <c r="T985" s="89">
        <v>0</v>
      </c>
      <c r="U985" s="92">
        <v>0</v>
      </c>
      <c r="V985" s="8"/>
      <c r="W985" s="11"/>
      <c r="X985" s="11"/>
      <c r="Y985" s="11"/>
    </row>
    <row r="986" spans="1:25" ht="30" customHeight="1">
      <c r="A986" s="8"/>
      <c r="B986" s="8"/>
      <c r="C986" s="67"/>
      <c r="D986" s="96" t="s">
        <v>100</v>
      </c>
      <c r="E986" s="97"/>
      <c r="F986" s="98"/>
      <c r="G986" s="84">
        <v>48</v>
      </c>
      <c r="H986" s="227">
        <v>0</v>
      </c>
      <c r="I986" s="228">
        <v>0</v>
      </c>
      <c r="J986" s="228">
        <v>0</v>
      </c>
      <c r="K986" s="228">
        <v>0</v>
      </c>
      <c r="L986" s="228">
        <v>0</v>
      </c>
      <c r="M986" s="228">
        <v>0</v>
      </c>
      <c r="N986" s="228">
        <v>0</v>
      </c>
      <c r="O986" s="228">
        <v>0</v>
      </c>
      <c r="P986" s="89">
        <v>0</v>
      </c>
      <c r="Q986" s="89">
        <v>0</v>
      </c>
      <c r="R986" s="89">
        <v>0</v>
      </c>
      <c r="S986" s="89">
        <v>0</v>
      </c>
      <c r="T986" s="89">
        <v>0</v>
      </c>
      <c r="U986" s="92">
        <v>0</v>
      </c>
      <c r="V986" s="8"/>
      <c r="W986" s="11"/>
      <c r="X986" s="11"/>
      <c r="Y986" s="11"/>
    </row>
    <row r="987" spans="1:25" ht="30" customHeight="1">
      <c r="A987" s="8"/>
      <c r="B987" s="8"/>
      <c r="C987" s="67"/>
      <c r="D987" s="99"/>
      <c r="E987" s="100" t="s">
        <v>101</v>
      </c>
      <c r="F987" s="101"/>
      <c r="G987" s="84">
        <v>49</v>
      </c>
      <c r="H987" s="227">
        <v>0</v>
      </c>
      <c r="I987" s="228">
        <v>0</v>
      </c>
      <c r="J987" s="228">
        <v>0</v>
      </c>
      <c r="K987" s="228">
        <v>0</v>
      </c>
      <c r="L987" s="228">
        <v>0</v>
      </c>
      <c r="M987" s="228">
        <v>0</v>
      </c>
      <c r="N987" s="228">
        <v>0</v>
      </c>
      <c r="O987" s="228">
        <v>0</v>
      </c>
      <c r="P987" s="89">
        <v>0</v>
      </c>
      <c r="Q987" s="89">
        <v>0</v>
      </c>
      <c r="R987" s="90" t="s">
        <v>42</v>
      </c>
      <c r="S987" s="90" t="s">
        <v>42</v>
      </c>
      <c r="T987" s="89">
        <v>0</v>
      </c>
      <c r="U987" s="92">
        <v>0</v>
      </c>
      <c r="V987" s="8"/>
      <c r="W987" s="11"/>
      <c r="X987" s="11"/>
      <c r="Y987" s="11"/>
    </row>
    <row r="988" spans="1:25" ht="30" customHeight="1">
      <c r="A988" s="8"/>
      <c r="B988" s="8"/>
      <c r="C988" s="67"/>
      <c r="D988" s="102" t="s">
        <v>102</v>
      </c>
      <c r="E988" s="103"/>
      <c r="F988" s="104"/>
      <c r="G988" s="84">
        <v>50</v>
      </c>
      <c r="H988" s="227">
        <v>1</v>
      </c>
      <c r="I988" s="228">
        <v>1</v>
      </c>
      <c r="J988" s="228">
        <v>1</v>
      </c>
      <c r="K988" s="228">
        <v>1</v>
      </c>
      <c r="L988" s="228">
        <v>0</v>
      </c>
      <c r="M988" s="228">
        <v>0</v>
      </c>
      <c r="N988" s="228">
        <v>0</v>
      </c>
      <c r="O988" s="228">
        <v>0</v>
      </c>
      <c r="P988" s="89">
        <v>0</v>
      </c>
      <c r="Q988" s="89">
        <v>0</v>
      </c>
      <c r="R988" s="89">
        <v>0</v>
      </c>
      <c r="S988" s="89">
        <v>0</v>
      </c>
      <c r="T988" s="89">
        <v>0</v>
      </c>
      <c r="U988" s="92">
        <v>0</v>
      </c>
      <c r="V988" s="8"/>
      <c r="W988" s="11"/>
      <c r="X988" s="11"/>
      <c r="Y988" s="11"/>
    </row>
    <row r="989" spans="1:25" ht="30" customHeight="1">
      <c r="A989" s="8"/>
      <c r="B989" s="8"/>
      <c r="C989" s="67"/>
      <c r="D989" s="99"/>
      <c r="E989" s="100" t="s">
        <v>103</v>
      </c>
      <c r="F989" s="101"/>
      <c r="G989" s="84">
        <v>51</v>
      </c>
      <c r="H989" s="227">
        <v>0</v>
      </c>
      <c r="I989" s="228">
        <v>0</v>
      </c>
      <c r="J989" s="228">
        <v>0</v>
      </c>
      <c r="K989" s="228">
        <v>0</v>
      </c>
      <c r="L989" s="228">
        <v>0</v>
      </c>
      <c r="M989" s="228">
        <v>0</v>
      </c>
      <c r="N989" s="228">
        <v>0</v>
      </c>
      <c r="O989" s="228">
        <v>0</v>
      </c>
      <c r="P989" s="89">
        <v>0</v>
      </c>
      <c r="Q989" s="89">
        <v>0</v>
      </c>
      <c r="R989" s="90" t="s">
        <v>42</v>
      </c>
      <c r="S989" s="90" t="s">
        <v>42</v>
      </c>
      <c r="T989" s="89">
        <v>0</v>
      </c>
      <c r="U989" s="92">
        <v>0</v>
      </c>
      <c r="V989" s="8"/>
      <c r="W989" s="11"/>
      <c r="X989" s="11"/>
      <c r="Y989" s="11"/>
    </row>
    <row r="990" spans="1:25" ht="30" customHeight="1">
      <c r="A990" s="8"/>
      <c r="B990" s="8"/>
      <c r="C990" s="67"/>
      <c r="D990" s="105" t="s">
        <v>104</v>
      </c>
      <c r="E990" s="106"/>
      <c r="F990" s="107"/>
      <c r="G990" s="84">
        <v>52</v>
      </c>
      <c r="H990" s="227">
        <v>0</v>
      </c>
      <c r="I990" s="228">
        <v>0</v>
      </c>
      <c r="J990" s="228">
        <v>0</v>
      </c>
      <c r="K990" s="228">
        <v>0</v>
      </c>
      <c r="L990" s="228">
        <v>0</v>
      </c>
      <c r="M990" s="228">
        <v>0</v>
      </c>
      <c r="N990" s="228">
        <v>0</v>
      </c>
      <c r="O990" s="228">
        <v>0</v>
      </c>
      <c r="P990" s="89">
        <v>0</v>
      </c>
      <c r="Q990" s="89">
        <v>0</v>
      </c>
      <c r="R990" s="89">
        <v>0</v>
      </c>
      <c r="S990" s="89">
        <v>0</v>
      </c>
      <c r="T990" s="89">
        <v>0</v>
      </c>
      <c r="U990" s="92">
        <v>0</v>
      </c>
      <c r="V990" s="8"/>
      <c r="W990" s="11"/>
      <c r="X990" s="11"/>
      <c r="Y990" s="11"/>
    </row>
    <row r="991" spans="1:25" ht="30" customHeight="1">
      <c r="A991" s="8"/>
      <c r="B991" s="8"/>
      <c r="C991" s="67"/>
      <c r="D991" s="96" t="s">
        <v>105</v>
      </c>
      <c r="E991" s="97"/>
      <c r="F991" s="98"/>
      <c r="G991" s="84">
        <v>53</v>
      </c>
      <c r="H991" s="227">
        <v>0</v>
      </c>
      <c r="I991" s="228">
        <v>0</v>
      </c>
      <c r="J991" s="228">
        <v>0</v>
      </c>
      <c r="K991" s="228">
        <v>0</v>
      </c>
      <c r="L991" s="228">
        <v>0</v>
      </c>
      <c r="M991" s="228">
        <v>0</v>
      </c>
      <c r="N991" s="228">
        <v>0</v>
      </c>
      <c r="O991" s="228">
        <v>0</v>
      </c>
      <c r="P991" s="89">
        <v>0</v>
      </c>
      <c r="Q991" s="89">
        <v>0</v>
      </c>
      <c r="R991" s="89">
        <v>0</v>
      </c>
      <c r="S991" s="89">
        <v>0</v>
      </c>
      <c r="T991" s="89">
        <v>0</v>
      </c>
      <c r="U991" s="92">
        <v>0</v>
      </c>
      <c r="V991" s="8"/>
      <c r="W991" s="11"/>
      <c r="X991" s="11"/>
      <c r="Y991" s="11"/>
    </row>
    <row r="992" spans="1:25" ht="30" customHeight="1">
      <c r="A992" s="8"/>
      <c r="B992" s="8"/>
      <c r="C992" s="67"/>
      <c r="D992" s="99"/>
      <c r="E992" s="100" t="s">
        <v>106</v>
      </c>
      <c r="F992" s="101"/>
      <c r="G992" s="84">
        <v>54</v>
      </c>
      <c r="H992" s="227">
        <v>0</v>
      </c>
      <c r="I992" s="228">
        <v>0</v>
      </c>
      <c r="J992" s="228">
        <v>0</v>
      </c>
      <c r="K992" s="228">
        <v>0</v>
      </c>
      <c r="L992" s="228">
        <v>0</v>
      </c>
      <c r="M992" s="228">
        <v>0</v>
      </c>
      <c r="N992" s="228">
        <v>0</v>
      </c>
      <c r="O992" s="228">
        <v>0</v>
      </c>
      <c r="P992" s="89">
        <v>0</v>
      </c>
      <c r="Q992" s="89">
        <v>0</v>
      </c>
      <c r="R992" s="89">
        <v>0</v>
      </c>
      <c r="S992" s="89">
        <v>0</v>
      </c>
      <c r="T992" s="89">
        <v>0</v>
      </c>
      <c r="U992" s="92">
        <v>0</v>
      </c>
      <c r="V992" s="8"/>
      <c r="W992" s="11"/>
      <c r="X992" s="11"/>
      <c r="Y992" s="11"/>
    </row>
    <row r="993" spans="1:25" ht="30" customHeight="1">
      <c r="A993" s="8"/>
      <c r="B993" s="8"/>
      <c r="C993" s="67"/>
      <c r="D993" s="105" t="s">
        <v>107</v>
      </c>
      <c r="E993" s="82"/>
      <c r="F993" s="83"/>
      <c r="G993" s="84">
        <v>55</v>
      </c>
      <c r="H993" s="227">
        <v>0</v>
      </c>
      <c r="I993" s="228">
        <v>0</v>
      </c>
      <c r="J993" s="228">
        <v>0</v>
      </c>
      <c r="K993" s="228">
        <v>0</v>
      </c>
      <c r="L993" s="228">
        <v>0</v>
      </c>
      <c r="M993" s="228">
        <v>0</v>
      </c>
      <c r="N993" s="228">
        <v>0</v>
      </c>
      <c r="O993" s="228">
        <v>0</v>
      </c>
      <c r="P993" s="89">
        <v>0</v>
      </c>
      <c r="Q993" s="89">
        <v>0</v>
      </c>
      <c r="R993" s="89">
        <v>0</v>
      </c>
      <c r="S993" s="89">
        <v>0</v>
      </c>
      <c r="T993" s="89">
        <v>0</v>
      </c>
      <c r="U993" s="92">
        <v>0</v>
      </c>
      <c r="V993" s="8"/>
      <c r="W993" s="11"/>
      <c r="X993" s="11"/>
      <c r="Y993" s="11"/>
    </row>
    <row r="994" spans="1:25" ht="30" customHeight="1">
      <c r="A994" s="8"/>
      <c r="B994" s="8"/>
      <c r="C994" s="67"/>
      <c r="D994" s="81" t="s">
        <v>108</v>
      </c>
      <c r="E994" s="82"/>
      <c r="F994" s="83"/>
      <c r="G994" s="84">
        <v>56</v>
      </c>
      <c r="H994" s="227">
        <v>0</v>
      </c>
      <c r="I994" s="228">
        <v>0</v>
      </c>
      <c r="J994" s="228">
        <v>0</v>
      </c>
      <c r="K994" s="228">
        <v>0</v>
      </c>
      <c r="L994" s="228">
        <v>0</v>
      </c>
      <c r="M994" s="228">
        <v>0</v>
      </c>
      <c r="N994" s="228">
        <v>0</v>
      </c>
      <c r="O994" s="228">
        <v>0</v>
      </c>
      <c r="P994" s="89">
        <v>0</v>
      </c>
      <c r="Q994" s="89">
        <v>0</v>
      </c>
      <c r="R994" s="89">
        <v>0</v>
      </c>
      <c r="S994" s="89">
        <v>0</v>
      </c>
      <c r="T994" s="89">
        <v>0</v>
      </c>
      <c r="U994" s="92">
        <v>0</v>
      </c>
      <c r="V994" s="8"/>
      <c r="W994" s="11"/>
      <c r="X994" s="11"/>
      <c r="Y994" s="11"/>
    </row>
    <row r="995" spans="1:25" ht="30" customHeight="1">
      <c r="A995" s="8"/>
      <c r="B995" s="8"/>
      <c r="C995" s="67"/>
      <c r="D995" s="81" t="s">
        <v>109</v>
      </c>
      <c r="E995" s="82"/>
      <c r="F995" s="83"/>
      <c r="G995" s="84">
        <v>57</v>
      </c>
      <c r="H995" s="227">
        <v>6</v>
      </c>
      <c r="I995" s="228">
        <v>3</v>
      </c>
      <c r="J995" s="228">
        <v>3</v>
      </c>
      <c r="K995" s="228">
        <v>1</v>
      </c>
      <c r="L995" s="228">
        <v>0</v>
      </c>
      <c r="M995" s="228">
        <v>0</v>
      </c>
      <c r="N995" s="228">
        <v>2</v>
      </c>
      <c r="O995" s="228">
        <v>1</v>
      </c>
      <c r="P995" s="89">
        <v>0</v>
      </c>
      <c r="Q995" s="89">
        <v>0</v>
      </c>
      <c r="R995" s="89">
        <v>1</v>
      </c>
      <c r="S995" s="89">
        <v>0</v>
      </c>
      <c r="T995" s="89">
        <v>3</v>
      </c>
      <c r="U995" s="92">
        <v>2</v>
      </c>
      <c r="V995" s="8"/>
      <c r="W995" s="11"/>
      <c r="X995" s="11"/>
      <c r="Y995" s="11"/>
    </row>
    <row r="996" spans="1:25" ht="30" customHeight="1">
      <c r="A996" s="8"/>
      <c r="B996" s="8"/>
      <c r="C996" s="67"/>
      <c r="D996" s="81" t="s">
        <v>110</v>
      </c>
      <c r="E996" s="82"/>
      <c r="F996" s="83"/>
      <c r="G996" s="84">
        <v>58</v>
      </c>
      <c r="H996" s="227">
        <v>0</v>
      </c>
      <c r="I996" s="228">
        <v>0</v>
      </c>
      <c r="J996" s="228">
        <v>0</v>
      </c>
      <c r="K996" s="228">
        <v>0</v>
      </c>
      <c r="L996" s="228">
        <v>0</v>
      </c>
      <c r="M996" s="228">
        <v>0</v>
      </c>
      <c r="N996" s="228">
        <v>0</v>
      </c>
      <c r="O996" s="228">
        <v>0</v>
      </c>
      <c r="P996" s="89">
        <v>0</v>
      </c>
      <c r="Q996" s="89">
        <v>0</v>
      </c>
      <c r="R996" s="89">
        <v>0</v>
      </c>
      <c r="S996" s="89">
        <v>0</v>
      </c>
      <c r="T996" s="89">
        <v>0</v>
      </c>
      <c r="U996" s="92">
        <v>0</v>
      </c>
      <c r="V996" s="8"/>
      <c r="W996" s="11"/>
      <c r="X996" s="11"/>
      <c r="Y996" s="11"/>
    </row>
    <row r="997" spans="1:25" ht="30" customHeight="1">
      <c r="A997" s="8"/>
      <c r="B997" s="8"/>
      <c r="C997" s="67"/>
      <c r="D997" s="81" t="s">
        <v>111</v>
      </c>
      <c r="E997" s="82"/>
      <c r="F997" s="83"/>
      <c r="G997" s="84">
        <v>59</v>
      </c>
      <c r="H997" s="227">
        <v>0</v>
      </c>
      <c r="I997" s="228">
        <v>0</v>
      </c>
      <c r="J997" s="228">
        <v>0</v>
      </c>
      <c r="K997" s="228">
        <v>0</v>
      </c>
      <c r="L997" s="228">
        <v>0</v>
      </c>
      <c r="M997" s="228">
        <v>0</v>
      </c>
      <c r="N997" s="228">
        <v>0</v>
      </c>
      <c r="O997" s="228">
        <v>0</v>
      </c>
      <c r="P997" s="89">
        <v>0</v>
      </c>
      <c r="Q997" s="89">
        <v>0</v>
      </c>
      <c r="R997" s="89">
        <v>0</v>
      </c>
      <c r="S997" s="89">
        <v>0</v>
      </c>
      <c r="T997" s="89">
        <v>0</v>
      </c>
      <c r="U997" s="92">
        <v>0</v>
      </c>
      <c r="V997" s="8"/>
      <c r="W997" s="11"/>
      <c r="X997" s="11"/>
      <c r="Y997" s="11"/>
    </row>
    <row r="998" spans="1:25" ht="30" customHeight="1">
      <c r="A998" s="8"/>
      <c r="B998" s="8"/>
      <c r="C998" s="67"/>
      <c r="D998" s="81" t="s">
        <v>112</v>
      </c>
      <c r="E998" s="82"/>
      <c r="F998" s="83"/>
      <c r="G998" s="84">
        <v>60</v>
      </c>
      <c r="H998" s="227">
        <v>0</v>
      </c>
      <c r="I998" s="228">
        <v>0</v>
      </c>
      <c r="J998" s="228">
        <v>0</v>
      </c>
      <c r="K998" s="228">
        <v>0</v>
      </c>
      <c r="L998" s="228">
        <v>0</v>
      </c>
      <c r="M998" s="228">
        <v>0</v>
      </c>
      <c r="N998" s="90" t="s">
        <v>42</v>
      </c>
      <c r="O998" s="90" t="s">
        <v>42</v>
      </c>
      <c r="P998" s="90" t="s">
        <v>42</v>
      </c>
      <c r="Q998" s="90" t="s">
        <v>42</v>
      </c>
      <c r="R998" s="89">
        <v>0</v>
      </c>
      <c r="S998" s="89">
        <v>0</v>
      </c>
      <c r="T998" s="89">
        <v>0</v>
      </c>
      <c r="U998" s="92">
        <v>0</v>
      </c>
      <c r="V998" s="8"/>
      <c r="W998" s="11"/>
      <c r="X998" s="11"/>
      <c r="Y998" s="11"/>
    </row>
    <row r="999" spans="1:25" ht="30" customHeight="1">
      <c r="A999" s="8"/>
      <c r="B999" s="8"/>
      <c r="C999" s="67"/>
      <c r="D999" s="81" t="s">
        <v>113</v>
      </c>
      <c r="E999" s="82"/>
      <c r="F999" s="83"/>
      <c r="G999" s="84">
        <v>61</v>
      </c>
      <c r="H999" s="227">
        <v>1</v>
      </c>
      <c r="I999" s="228">
        <v>0</v>
      </c>
      <c r="J999" s="228">
        <v>1</v>
      </c>
      <c r="K999" s="228">
        <v>0</v>
      </c>
      <c r="L999" s="228">
        <v>1</v>
      </c>
      <c r="M999" s="228">
        <v>0</v>
      </c>
      <c r="N999" s="228">
        <v>0</v>
      </c>
      <c r="O999" s="228">
        <v>0</v>
      </c>
      <c r="P999" s="89">
        <v>0</v>
      </c>
      <c r="Q999" s="89">
        <v>0</v>
      </c>
      <c r="R999" s="89">
        <v>1</v>
      </c>
      <c r="S999" s="89">
        <v>0</v>
      </c>
      <c r="T999" s="89">
        <v>0</v>
      </c>
      <c r="U999" s="92">
        <v>0</v>
      </c>
      <c r="V999" s="8"/>
      <c r="W999" s="11"/>
      <c r="X999" s="11"/>
      <c r="Y999" s="11"/>
    </row>
    <row r="1000" spans="1:25" ht="30" customHeight="1">
      <c r="A1000" s="8"/>
      <c r="B1000" s="8"/>
      <c r="C1000" s="67"/>
      <c r="D1000" s="81" t="s">
        <v>114</v>
      </c>
      <c r="E1000" s="82"/>
      <c r="F1000" s="83"/>
      <c r="G1000" s="84">
        <v>62</v>
      </c>
      <c r="H1000" s="227">
        <v>0</v>
      </c>
      <c r="I1000" s="228">
        <v>0</v>
      </c>
      <c r="J1000" s="228">
        <v>0</v>
      </c>
      <c r="K1000" s="228">
        <v>0</v>
      </c>
      <c r="L1000" s="228">
        <v>0</v>
      </c>
      <c r="M1000" s="228">
        <v>0</v>
      </c>
      <c r="N1000" s="90" t="s">
        <v>42</v>
      </c>
      <c r="O1000" s="90" t="s">
        <v>42</v>
      </c>
      <c r="P1000" s="90" t="s">
        <v>42</v>
      </c>
      <c r="Q1000" s="90" t="s">
        <v>42</v>
      </c>
      <c r="R1000" s="89">
        <v>0</v>
      </c>
      <c r="S1000" s="89">
        <v>0</v>
      </c>
      <c r="T1000" s="89">
        <v>0</v>
      </c>
      <c r="U1000" s="92">
        <v>0</v>
      </c>
      <c r="V1000" s="8"/>
      <c r="W1000" s="11"/>
      <c r="X1000" s="11"/>
      <c r="Y1000" s="11"/>
    </row>
    <row r="1001" spans="1:25" ht="30" customHeight="1">
      <c r="A1001" s="8"/>
      <c r="B1001" s="8"/>
      <c r="C1001" s="73"/>
      <c r="D1001" s="81" t="s">
        <v>115</v>
      </c>
      <c r="E1001" s="82"/>
      <c r="F1001" s="83"/>
      <c r="G1001" s="84">
        <v>63</v>
      </c>
      <c r="H1001" s="227">
        <v>3</v>
      </c>
      <c r="I1001" s="228">
        <v>2</v>
      </c>
      <c r="J1001" s="228">
        <v>0</v>
      </c>
      <c r="K1001" s="228">
        <v>0</v>
      </c>
      <c r="L1001" s="228">
        <v>0</v>
      </c>
      <c r="M1001" s="228">
        <v>0</v>
      </c>
      <c r="N1001" s="228">
        <v>1</v>
      </c>
      <c r="O1001" s="228">
        <v>1</v>
      </c>
      <c r="P1001" s="89">
        <v>1</v>
      </c>
      <c r="Q1001" s="89">
        <v>1</v>
      </c>
      <c r="R1001" s="89">
        <v>1</v>
      </c>
      <c r="S1001" s="89">
        <v>0</v>
      </c>
      <c r="T1001" s="89">
        <v>2</v>
      </c>
      <c r="U1001" s="92">
        <v>2</v>
      </c>
      <c r="V1001" s="8"/>
      <c r="W1001" s="11"/>
      <c r="X1001" s="11"/>
      <c r="Y1001" s="11"/>
    </row>
    <row r="1002" spans="1:25" ht="30" customHeight="1">
      <c r="A1002" s="8"/>
      <c r="B1002" s="8"/>
      <c r="C1002" s="81" t="s">
        <v>116</v>
      </c>
      <c r="D1002" s="82"/>
      <c r="E1002" s="82"/>
      <c r="F1002" s="83"/>
      <c r="G1002" s="84">
        <v>64</v>
      </c>
      <c r="H1002" s="108" t="s">
        <v>42</v>
      </c>
      <c r="I1002" s="90" t="s">
        <v>42</v>
      </c>
      <c r="J1002" s="90" t="s">
        <v>42</v>
      </c>
      <c r="K1002" s="90" t="s">
        <v>42</v>
      </c>
      <c r="L1002" s="228">
        <v>7</v>
      </c>
      <c r="M1002" s="228">
        <v>6</v>
      </c>
      <c r="N1002" s="228">
        <v>1</v>
      </c>
      <c r="O1002" s="228">
        <v>1</v>
      </c>
      <c r="P1002" s="89">
        <v>3</v>
      </c>
      <c r="Q1002" s="89">
        <v>1</v>
      </c>
      <c r="R1002" s="90" t="s">
        <v>42</v>
      </c>
      <c r="S1002" s="90" t="s">
        <v>42</v>
      </c>
      <c r="T1002" s="90" t="s">
        <v>42</v>
      </c>
      <c r="U1002" s="91" t="s">
        <v>42</v>
      </c>
      <c r="V1002" s="8"/>
      <c r="W1002" s="11"/>
      <c r="X1002" s="11"/>
      <c r="Y1002" s="11"/>
    </row>
    <row r="1003" spans="1:25" ht="30" customHeight="1">
      <c r="A1003" s="8"/>
      <c r="B1003" s="8"/>
      <c r="C1003" s="96" t="s">
        <v>117</v>
      </c>
      <c r="D1003" s="97"/>
      <c r="E1003" s="97"/>
      <c r="F1003" s="98"/>
      <c r="G1003" s="84">
        <v>65</v>
      </c>
      <c r="H1003" s="227">
        <v>378</v>
      </c>
      <c r="I1003" s="228">
        <v>243</v>
      </c>
      <c r="J1003" s="228">
        <v>162</v>
      </c>
      <c r="K1003" s="228">
        <v>104</v>
      </c>
      <c r="L1003" s="228">
        <v>47</v>
      </c>
      <c r="M1003" s="228">
        <v>26</v>
      </c>
      <c r="N1003" s="228">
        <v>102</v>
      </c>
      <c r="O1003" s="228">
        <v>77</v>
      </c>
      <c r="P1003" s="89">
        <v>48</v>
      </c>
      <c r="Q1003" s="89">
        <v>29</v>
      </c>
      <c r="R1003" s="89">
        <v>71</v>
      </c>
      <c r="S1003" s="89">
        <v>25</v>
      </c>
      <c r="T1003" s="89">
        <v>208</v>
      </c>
      <c r="U1003" s="92">
        <v>161</v>
      </c>
      <c r="V1003" s="8"/>
      <c r="W1003" s="11"/>
      <c r="X1003" s="11"/>
      <c r="Y1003" s="11"/>
    </row>
    <row r="1004" spans="1:25" ht="30" customHeight="1" thickBot="1">
      <c r="A1004" s="8"/>
      <c r="B1004" s="8"/>
      <c r="C1004" s="109"/>
      <c r="D1004" s="100" t="s">
        <v>118</v>
      </c>
      <c r="E1004" s="100"/>
      <c r="F1004" s="101"/>
      <c r="G1004" s="84">
        <v>66</v>
      </c>
      <c r="H1004" s="229">
        <v>61</v>
      </c>
      <c r="I1004" s="230">
        <v>40</v>
      </c>
      <c r="J1004" s="230">
        <v>35</v>
      </c>
      <c r="K1004" s="230">
        <v>24</v>
      </c>
      <c r="L1004" s="230">
        <v>5</v>
      </c>
      <c r="M1004" s="230">
        <v>1</v>
      </c>
      <c r="N1004" s="230">
        <v>49</v>
      </c>
      <c r="O1004" s="230">
        <v>33</v>
      </c>
      <c r="P1004" s="111">
        <v>33</v>
      </c>
      <c r="Q1004" s="111">
        <v>19</v>
      </c>
      <c r="R1004" s="111">
        <v>3</v>
      </c>
      <c r="S1004" s="111">
        <v>2</v>
      </c>
      <c r="T1004" s="111">
        <v>20</v>
      </c>
      <c r="U1004" s="112">
        <v>17</v>
      </c>
      <c r="V1004" s="8"/>
      <c r="W1004" s="11"/>
      <c r="X1004" s="11"/>
      <c r="Y1004" s="11"/>
    </row>
    <row r="1005" spans="1:25" ht="15" customHeight="1" thickTop="1">
      <c r="A1005" s="8"/>
      <c r="B1005" s="8"/>
      <c r="C1005" s="9"/>
      <c r="D1005" s="10"/>
      <c r="E1005" s="9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11"/>
      <c r="X1005" s="11"/>
      <c r="Y1005" s="11"/>
    </row>
    <row r="1006" spans="1:25" ht="15" customHeight="1">
      <c r="A1006" s="8"/>
      <c r="B1006" s="8"/>
      <c r="C1006" s="9"/>
      <c r="D1006" s="10"/>
      <c r="E1006" s="9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11"/>
      <c r="X1006" s="11"/>
      <c r="Y1006" s="11"/>
    </row>
    <row r="1007" spans="1:25" ht="15" customHeight="1">
      <c r="A1007" s="8"/>
      <c r="B1007" s="8"/>
      <c r="C1007" s="9"/>
      <c r="D1007" s="10"/>
      <c r="E1007" s="9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11"/>
      <c r="X1007" s="11"/>
      <c r="Y1007" s="11"/>
    </row>
    <row r="1008" spans="1:25" ht="15" customHeight="1">
      <c r="A1008" s="8"/>
      <c r="B1008" s="8"/>
      <c r="C1008" s="9"/>
      <c r="D1008" s="10"/>
      <c r="E1008" s="9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11"/>
      <c r="X1008" s="11"/>
      <c r="Y1008" s="11"/>
    </row>
    <row r="1009" spans="3:23" ht="30" customHeight="1">
      <c r="C1009" s="2" t="s">
        <v>224</v>
      </c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4"/>
    </row>
    <row r="1010" spans="3:23" ht="15" customHeight="1">
      <c r="C1010" s="5" t="s">
        <v>229</v>
      </c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7"/>
    </row>
    <row r="1011" spans="1:25" ht="15" customHeight="1">
      <c r="A1011" s="8"/>
      <c r="B1011" s="8"/>
      <c r="C1011" s="9"/>
      <c r="D1011" s="10"/>
      <c r="E1011" s="9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11"/>
      <c r="X1011" s="11"/>
      <c r="Y1011" s="11"/>
    </row>
    <row r="1012" spans="1:25" ht="15" customHeight="1">
      <c r="A1012" s="8"/>
      <c r="B1012" s="8"/>
      <c r="C1012" s="54" t="s">
        <v>7</v>
      </c>
      <c r="D1012" s="54"/>
      <c r="E1012" s="54"/>
      <c r="F1012" s="54"/>
      <c r="G1012" s="54"/>
      <c r="H1012" s="5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8"/>
      <c r="W1012" s="11"/>
      <c r="X1012" s="11"/>
      <c r="Y1012" s="11"/>
    </row>
    <row r="1013" spans="1:25" ht="15" customHeight="1">
      <c r="A1013" s="8"/>
      <c r="B1013" s="8"/>
      <c r="C1013" s="59" t="s">
        <v>119</v>
      </c>
      <c r="D1013" s="54"/>
      <c r="E1013" s="54"/>
      <c r="F1013" s="54"/>
      <c r="G1013" s="54"/>
      <c r="H1013" s="5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8"/>
      <c r="W1013" s="11"/>
      <c r="X1013" s="11"/>
      <c r="Y1013" s="11"/>
    </row>
    <row r="1014" spans="1:25" ht="15" customHeight="1">
      <c r="A1014" s="8"/>
      <c r="B1014" s="8"/>
      <c r="D1014" s="55"/>
      <c r="E1014" s="55"/>
      <c r="F1014" s="55"/>
      <c r="G1014" s="55"/>
      <c r="H1014" s="55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8"/>
      <c r="W1014" s="11"/>
      <c r="X1014" s="11"/>
      <c r="Y1014" s="11"/>
    </row>
    <row r="1015" spans="1:25" ht="30" customHeight="1">
      <c r="A1015" s="8"/>
      <c r="B1015" s="8"/>
      <c r="C1015" s="113" t="s">
        <v>9</v>
      </c>
      <c r="D1015" s="113"/>
      <c r="E1015" s="113"/>
      <c r="F1015" s="113"/>
      <c r="G1015" s="113"/>
      <c r="H1015" s="114" t="s">
        <v>120</v>
      </c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  <c r="T1015" s="78"/>
      <c r="U1015" s="78"/>
      <c r="V1015" s="78"/>
      <c r="W1015" s="72"/>
      <c r="X1015" s="11"/>
      <c r="Y1015" s="11"/>
    </row>
    <row r="1016" spans="1:25" ht="60" customHeight="1">
      <c r="A1016" s="8"/>
      <c r="B1016" s="8"/>
      <c r="C1016" s="113"/>
      <c r="D1016" s="113"/>
      <c r="E1016" s="113"/>
      <c r="F1016" s="113"/>
      <c r="G1016" s="113"/>
      <c r="H1016" s="114" t="s">
        <v>121</v>
      </c>
      <c r="I1016" s="78"/>
      <c r="J1016" s="78"/>
      <c r="K1016" s="78"/>
      <c r="L1016" s="78"/>
      <c r="M1016" s="78"/>
      <c r="N1016" s="78"/>
      <c r="O1016" s="72"/>
      <c r="P1016" s="71" t="s">
        <v>122</v>
      </c>
      <c r="Q1016" s="78"/>
      <c r="R1016" s="78"/>
      <c r="S1016" s="78"/>
      <c r="T1016" s="78"/>
      <c r="U1016" s="78"/>
      <c r="V1016" s="78"/>
      <c r="W1016" s="72"/>
      <c r="X1016" s="11"/>
      <c r="Y1016" s="11"/>
    </row>
    <row r="1017" spans="1:25" ht="30" customHeight="1">
      <c r="A1017" s="8"/>
      <c r="B1017" s="8"/>
      <c r="C1017" s="113"/>
      <c r="D1017" s="113"/>
      <c r="E1017" s="113"/>
      <c r="F1017" s="113"/>
      <c r="G1017" s="113"/>
      <c r="H1017" s="114" t="s">
        <v>16</v>
      </c>
      <c r="I1017" s="78"/>
      <c r="J1017" s="78"/>
      <c r="K1017" s="72"/>
      <c r="L1017" s="71" t="s">
        <v>17</v>
      </c>
      <c r="M1017" s="78"/>
      <c r="N1017" s="78"/>
      <c r="O1017" s="72"/>
      <c r="P1017" s="114" t="s">
        <v>16</v>
      </c>
      <c r="Q1017" s="78"/>
      <c r="R1017" s="78"/>
      <c r="S1017" s="72"/>
      <c r="T1017" s="71" t="s">
        <v>17</v>
      </c>
      <c r="U1017" s="78"/>
      <c r="V1017" s="78"/>
      <c r="W1017" s="72"/>
      <c r="X1017" s="11"/>
      <c r="Y1017" s="11"/>
    </row>
    <row r="1018" spans="1:25" ht="15" thickBot="1">
      <c r="A1018" s="8"/>
      <c r="B1018" s="8"/>
      <c r="C1018" s="113">
        <v>0</v>
      </c>
      <c r="D1018" s="113"/>
      <c r="E1018" s="113"/>
      <c r="F1018" s="113"/>
      <c r="G1018" s="113"/>
      <c r="H1018" s="115">
        <v>1</v>
      </c>
      <c r="I1018" s="61"/>
      <c r="J1018" s="61"/>
      <c r="K1018" s="62"/>
      <c r="L1018" s="115">
        <v>2</v>
      </c>
      <c r="M1018" s="61"/>
      <c r="N1018" s="61"/>
      <c r="O1018" s="62"/>
      <c r="P1018" s="115">
        <v>3</v>
      </c>
      <c r="Q1018" s="61"/>
      <c r="R1018" s="61"/>
      <c r="S1018" s="62"/>
      <c r="T1018" s="115">
        <v>4</v>
      </c>
      <c r="U1018" s="61"/>
      <c r="V1018" s="61"/>
      <c r="W1018" s="62"/>
      <c r="X1018" s="11"/>
      <c r="Y1018" s="11"/>
    </row>
    <row r="1019" spans="1:25" ht="30" customHeight="1" thickTop="1">
      <c r="A1019" s="8"/>
      <c r="B1019" s="8"/>
      <c r="C1019" s="116" t="s">
        <v>123</v>
      </c>
      <c r="D1019" s="117"/>
      <c r="E1019" s="117"/>
      <c r="F1019" s="118"/>
      <c r="G1019" s="119">
        <v>67</v>
      </c>
      <c r="H1019" s="120">
        <v>0</v>
      </c>
      <c r="I1019" s="121"/>
      <c r="J1019" s="122"/>
      <c r="K1019" s="123"/>
      <c r="L1019" s="124">
        <v>0</v>
      </c>
      <c r="M1019" s="121"/>
      <c r="N1019" s="122"/>
      <c r="O1019" s="123"/>
      <c r="P1019" s="124">
        <v>9</v>
      </c>
      <c r="Q1019" s="121"/>
      <c r="R1019" s="122"/>
      <c r="S1019" s="123"/>
      <c r="T1019" s="124">
        <v>7</v>
      </c>
      <c r="U1019" s="121"/>
      <c r="V1019" s="122"/>
      <c r="W1019" s="125"/>
      <c r="X1019" s="11"/>
      <c r="Y1019" s="11"/>
    </row>
    <row r="1020" spans="1:25" ht="30" customHeight="1">
      <c r="A1020" s="8"/>
      <c r="B1020" s="8"/>
      <c r="C1020" s="116" t="s">
        <v>124</v>
      </c>
      <c r="D1020" s="117"/>
      <c r="E1020" s="117"/>
      <c r="F1020" s="118"/>
      <c r="G1020" s="119">
        <v>68</v>
      </c>
      <c r="H1020" s="126">
        <v>0</v>
      </c>
      <c r="I1020" s="127"/>
      <c r="J1020" s="128"/>
      <c r="K1020" s="129"/>
      <c r="L1020" s="127">
        <v>0</v>
      </c>
      <c r="M1020" s="127"/>
      <c r="N1020" s="128"/>
      <c r="O1020" s="129"/>
      <c r="P1020" s="127">
        <v>0</v>
      </c>
      <c r="Q1020" s="127"/>
      <c r="R1020" s="128"/>
      <c r="S1020" s="129"/>
      <c r="T1020" s="127">
        <v>0</v>
      </c>
      <c r="U1020" s="127"/>
      <c r="V1020" s="128"/>
      <c r="W1020" s="130"/>
      <c r="X1020" s="11"/>
      <c r="Y1020" s="11"/>
    </row>
    <row r="1021" spans="1:25" ht="30" customHeight="1">
      <c r="A1021" s="8"/>
      <c r="B1021" s="8"/>
      <c r="C1021" s="116" t="s">
        <v>125</v>
      </c>
      <c r="D1021" s="117"/>
      <c r="E1021" s="117"/>
      <c r="F1021" s="118"/>
      <c r="G1021" s="119">
        <v>69</v>
      </c>
      <c r="H1021" s="126">
        <v>0</v>
      </c>
      <c r="I1021" s="127"/>
      <c r="J1021" s="128"/>
      <c r="K1021" s="129"/>
      <c r="L1021" s="127">
        <v>0</v>
      </c>
      <c r="M1021" s="127"/>
      <c r="N1021" s="128"/>
      <c r="O1021" s="129"/>
      <c r="P1021" s="127">
        <v>0</v>
      </c>
      <c r="Q1021" s="127"/>
      <c r="R1021" s="128"/>
      <c r="S1021" s="129"/>
      <c r="T1021" s="127">
        <v>0</v>
      </c>
      <c r="U1021" s="127"/>
      <c r="V1021" s="128"/>
      <c r="W1021" s="130"/>
      <c r="X1021" s="11"/>
      <c r="Y1021" s="11"/>
    </row>
    <row r="1022" spans="1:25" ht="30" customHeight="1">
      <c r="A1022" s="8"/>
      <c r="B1022" s="8"/>
      <c r="C1022" s="131"/>
      <c r="D1022" s="132" t="s">
        <v>101</v>
      </c>
      <c r="E1022" s="133"/>
      <c r="F1022" s="133"/>
      <c r="G1022" s="119">
        <v>70</v>
      </c>
      <c r="H1022" s="126">
        <v>0</v>
      </c>
      <c r="I1022" s="127"/>
      <c r="J1022" s="128"/>
      <c r="K1022" s="129"/>
      <c r="L1022" s="127">
        <v>0</v>
      </c>
      <c r="M1022" s="127"/>
      <c r="N1022" s="128"/>
      <c r="O1022" s="129"/>
      <c r="P1022" s="127">
        <v>0</v>
      </c>
      <c r="Q1022" s="127"/>
      <c r="R1022" s="128"/>
      <c r="S1022" s="129"/>
      <c r="T1022" s="127">
        <v>0</v>
      </c>
      <c r="U1022" s="127"/>
      <c r="V1022" s="128"/>
      <c r="W1022" s="130"/>
      <c r="X1022" s="11"/>
      <c r="Y1022" s="11"/>
    </row>
    <row r="1023" spans="1:25" ht="30" customHeight="1">
      <c r="A1023" s="8"/>
      <c r="B1023" s="8"/>
      <c r="C1023" s="116" t="s">
        <v>126</v>
      </c>
      <c r="D1023" s="117"/>
      <c r="E1023" s="117"/>
      <c r="F1023" s="118"/>
      <c r="G1023" s="119">
        <v>71</v>
      </c>
      <c r="H1023" s="126">
        <v>0</v>
      </c>
      <c r="I1023" s="127"/>
      <c r="J1023" s="128"/>
      <c r="K1023" s="129"/>
      <c r="L1023" s="127">
        <v>0</v>
      </c>
      <c r="M1023" s="127"/>
      <c r="N1023" s="128"/>
      <c r="O1023" s="129"/>
      <c r="P1023" s="127">
        <v>14</v>
      </c>
      <c r="Q1023" s="127"/>
      <c r="R1023" s="128"/>
      <c r="S1023" s="129"/>
      <c r="T1023" s="127">
        <v>10</v>
      </c>
      <c r="U1023" s="127"/>
      <c r="V1023" s="128"/>
      <c r="W1023" s="130"/>
      <c r="X1023" s="11"/>
      <c r="Y1023" s="11"/>
    </row>
    <row r="1024" spans="1:25" ht="30" customHeight="1">
      <c r="A1024" s="8"/>
      <c r="B1024" s="8"/>
      <c r="C1024" s="131"/>
      <c r="D1024" s="132" t="s">
        <v>103</v>
      </c>
      <c r="E1024" s="133"/>
      <c r="F1024" s="133"/>
      <c r="G1024" s="119">
        <v>72</v>
      </c>
      <c r="H1024" s="126">
        <v>0</v>
      </c>
      <c r="I1024" s="127"/>
      <c r="J1024" s="128"/>
      <c r="K1024" s="129"/>
      <c r="L1024" s="127">
        <v>0</v>
      </c>
      <c r="M1024" s="127"/>
      <c r="N1024" s="128"/>
      <c r="O1024" s="129"/>
      <c r="P1024" s="127">
        <v>0</v>
      </c>
      <c r="Q1024" s="127"/>
      <c r="R1024" s="128"/>
      <c r="S1024" s="129"/>
      <c r="T1024" s="127">
        <v>0</v>
      </c>
      <c r="U1024" s="127"/>
      <c r="V1024" s="128"/>
      <c r="W1024" s="130"/>
      <c r="X1024" s="11"/>
      <c r="Y1024" s="11"/>
    </row>
    <row r="1025" spans="1:25" ht="30" customHeight="1">
      <c r="A1025" s="8"/>
      <c r="B1025" s="8"/>
      <c r="C1025" s="116" t="s">
        <v>127</v>
      </c>
      <c r="D1025" s="117"/>
      <c r="E1025" s="117"/>
      <c r="F1025" s="118"/>
      <c r="G1025" s="119">
        <v>73</v>
      </c>
      <c r="H1025" s="126">
        <v>0</v>
      </c>
      <c r="I1025" s="127"/>
      <c r="J1025" s="128"/>
      <c r="K1025" s="129"/>
      <c r="L1025" s="127">
        <v>0</v>
      </c>
      <c r="M1025" s="127"/>
      <c r="N1025" s="128"/>
      <c r="O1025" s="129"/>
      <c r="P1025" s="127">
        <v>0</v>
      </c>
      <c r="Q1025" s="127"/>
      <c r="R1025" s="128"/>
      <c r="S1025" s="129"/>
      <c r="T1025" s="127">
        <v>0</v>
      </c>
      <c r="U1025" s="127"/>
      <c r="V1025" s="128"/>
      <c r="W1025" s="130"/>
      <c r="X1025" s="11"/>
      <c r="Y1025" s="11"/>
    </row>
    <row r="1026" spans="1:25" ht="30" customHeight="1">
      <c r="A1026" s="8"/>
      <c r="B1026" s="8"/>
      <c r="C1026" s="116" t="s">
        <v>128</v>
      </c>
      <c r="D1026" s="117"/>
      <c r="E1026" s="117"/>
      <c r="F1026" s="118"/>
      <c r="G1026" s="119">
        <v>74</v>
      </c>
      <c r="H1026" s="126">
        <v>0</v>
      </c>
      <c r="I1026" s="127"/>
      <c r="J1026" s="128"/>
      <c r="K1026" s="129"/>
      <c r="L1026" s="127">
        <v>0</v>
      </c>
      <c r="M1026" s="127"/>
      <c r="N1026" s="128"/>
      <c r="O1026" s="129"/>
      <c r="P1026" s="127">
        <v>0</v>
      </c>
      <c r="Q1026" s="127"/>
      <c r="R1026" s="128"/>
      <c r="S1026" s="129"/>
      <c r="T1026" s="127">
        <v>0</v>
      </c>
      <c r="U1026" s="127"/>
      <c r="V1026" s="128"/>
      <c r="W1026" s="130"/>
      <c r="X1026" s="11"/>
      <c r="Y1026" s="11"/>
    </row>
    <row r="1027" spans="1:25" ht="30" customHeight="1">
      <c r="A1027" s="8"/>
      <c r="B1027" s="8"/>
      <c r="C1027" s="99"/>
      <c r="D1027" s="134" t="s">
        <v>106</v>
      </c>
      <c r="E1027" s="135"/>
      <c r="F1027" s="135"/>
      <c r="G1027" s="119">
        <v>75</v>
      </c>
      <c r="H1027" s="136">
        <v>0</v>
      </c>
      <c r="I1027" s="137"/>
      <c r="J1027" s="138"/>
      <c r="K1027" s="139"/>
      <c r="L1027" s="137">
        <v>0</v>
      </c>
      <c r="M1027" s="137"/>
      <c r="N1027" s="138"/>
      <c r="O1027" s="139"/>
      <c r="P1027" s="137">
        <v>0</v>
      </c>
      <c r="Q1027" s="137"/>
      <c r="R1027" s="138"/>
      <c r="S1027" s="139"/>
      <c r="T1027" s="137">
        <v>0</v>
      </c>
      <c r="U1027" s="137"/>
      <c r="V1027" s="138"/>
      <c r="W1027" s="140"/>
      <c r="X1027" s="11"/>
      <c r="Y1027" s="11"/>
    </row>
    <row r="1028" spans="1:25" ht="30" customHeight="1">
      <c r="A1028" s="8"/>
      <c r="B1028" s="8"/>
      <c r="C1028" s="116" t="s">
        <v>129</v>
      </c>
      <c r="D1028" s="117"/>
      <c r="E1028" s="117"/>
      <c r="F1028" s="118"/>
      <c r="G1028" s="119">
        <v>76</v>
      </c>
      <c r="H1028" s="136">
        <v>0</v>
      </c>
      <c r="I1028" s="137"/>
      <c r="J1028" s="138"/>
      <c r="K1028" s="139"/>
      <c r="L1028" s="137">
        <v>0</v>
      </c>
      <c r="M1028" s="137"/>
      <c r="N1028" s="138"/>
      <c r="O1028" s="139"/>
      <c r="P1028" s="137">
        <v>0</v>
      </c>
      <c r="Q1028" s="137"/>
      <c r="R1028" s="138"/>
      <c r="S1028" s="139"/>
      <c r="T1028" s="137">
        <v>0</v>
      </c>
      <c r="U1028" s="137"/>
      <c r="V1028" s="138"/>
      <c r="W1028" s="140"/>
      <c r="X1028" s="11"/>
      <c r="Y1028" s="11"/>
    </row>
    <row r="1029" spans="1:25" ht="30" customHeight="1">
      <c r="A1029" s="8"/>
      <c r="B1029" s="8"/>
      <c r="C1029" s="116" t="s">
        <v>130</v>
      </c>
      <c r="D1029" s="117"/>
      <c r="E1029" s="117"/>
      <c r="F1029" s="118"/>
      <c r="G1029" s="119">
        <v>77</v>
      </c>
      <c r="H1029" s="136">
        <v>0</v>
      </c>
      <c r="I1029" s="137"/>
      <c r="J1029" s="138"/>
      <c r="K1029" s="139"/>
      <c r="L1029" s="137">
        <v>0</v>
      </c>
      <c r="M1029" s="137"/>
      <c r="N1029" s="138"/>
      <c r="O1029" s="139"/>
      <c r="P1029" s="137">
        <v>0</v>
      </c>
      <c r="Q1029" s="137"/>
      <c r="R1029" s="138"/>
      <c r="S1029" s="139"/>
      <c r="T1029" s="137">
        <v>0</v>
      </c>
      <c r="U1029" s="137"/>
      <c r="V1029" s="138"/>
      <c r="W1029" s="140"/>
      <c r="X1029" s="11"/>
      <c r="Y1029" s="11"/>
    </row>
    <row r="1030" spans="1:25" ht="30" customHeight="1">
      <c r="A1030" s="8"/>
      <c r="B1030" s="8"/>
      <c r="C1030" s="116" t="s">
        <v>131</v>
      </c>
      <c r="D1030" s="117"/>
      <c r="E1030" s="117"/>
      <c r="F1030" s="118"/>
      <c r="G1030" s="119">
        <v>78</v>
      </c>
      <c r="H1030" s="136">
        <v>0</v>
      </c>
      <c r="I1030" s="137"/>
      <c r="J1030" s="138"/>
      <c r="K1030" s="139"/>
      <c r="L1030" s="137">
        <v>0</v>
      </c>
      <c r="M1030" s="137"/>
      <c r="N1030" s="138"/>
      <c r="O1030" s="139"/>
      <c r="P1030" s="137">
        <v>0</v>
      </c>
      <c r="Q1030" s="137"/>
      <c r="R1030" s="138"/>
      <c r="S1030" s="139"/>
      <c r="T1030" s="137">
        <v>0</v>
      </c>
      <c r="U1030" s="137"/>
      <c r="V1030" s="138"/>
      <c r="W1030" s="140"/>
      <c r="X1030" s="11"/>
      <c r="Y1030" s="11"/>
    </row>
    <row r="1031" spans="1:25" ht="30" customHeight="1">
      <c r="A1031" s="8"/>
      <c r="B1031" s="8"/>
      <c r="C1031" s="116" t="s">
        <v>132</v>
      </c>
      <c r="D1031" s="117"/>
      <c r="E1031" s="117"/>
      <c r="F1031" s="118"/>
      <c r="G1031" s="119">
        <v>79</v>
      </c>
      <c r="H1031" s="136">
        <v>0</v>
      </c>
      <c r="I1031" s="137"/>
      <c r="J1031" s="138"/>
      <c r="K1031" s="139"/>
      <c r="L1031" s="137">
        <v>0</v>
      </c>
      <c r="M1031" s="137"/>
      <c r="N1031" s="138"/>
      <c r="O1031" s="139"/>
      <c r="P1031" s="137">
        <v>0</v>
      </c>
      <c r="Q1031" s="137"/>
      <c r="R1031" s="138"/>
      <c r="S1031" s="139"/>
      <c r="T1031" s="137">
        <v>0</v>
      </c>
      <c r="U1031" s="137"/>
      <c r="V1031" s="138"/>
      <c r="W1031" s="140"/>
      <c r="X1031" s="11"/>
      <c r="Y1031" s="11"/>
    </row>
    <row r="1032" spans="1:25" ht="30" customHeight="1">
      <c r="A1032" s="8"/>
      <c r="B1032" s="8"/>
      <c r="C1032" s="99"/>
      <c r="D1032" s="134" t="s">
        <v>133</v>
      </c>
      <c r="E1032" s="135"/>
      <c r="F1032" s="135"/>
      <c r="G1032" s="119">
        <v>80</v>
      </c>
      <c r="H1032" s="136">
        <v>0</v>
      </c>
      <c r="I1032" s="137"/>
      <c r="J1032" s="138"/>
      <c r="K1032" s="139"/>
      <c r="L1032" s="137">
        <v>0</v>
      </c>
      <c r="M1032" s="137"/>
      <c r="N1032" s="138"/>
      <c r="O1032" s="139"/>
      <c r="P1032" s="137">
        <v>0</v>
      </c>
      <c r="Q1032" s="137"/>
      <c r="R1032" s="138"/>
      <c r="S1032" s="139"/>
      <c r="T1032" s="137">
        <v>0</v>
      </c>
      <c r="U1032" s="137"/>
      <c r="V1032" s="138"/>
      <c r="W1032" s="140"/>
      <c r="X1032" s="11"/>
      <c r="Y1032" s="11"/>
    </row>
    <row r="1033" spans="1:25" ht="30" customHeight="1" thickBot="1">
      <c r="A1033" s="8"/>
      <c r="B1033" s="8"/>
      <c r="C1033" s="116" t="s">
        <v>134</v>
      </c>
      <c r="D1033" s="117"/>
      <c r="E1033" s="117"/>
      <c r="F1033" s="118"/>
      <c r="G1033" s="119">
        <v>81</v>
      </c>
      <c r="H1033" s="141">
        <v>1</v>
      </c>
      <c r="I1033" s="142"/>
      <c r="J1033" s="143"/>
      <c r="K1033" s="144"/>
      <c r="L1033" s="142">
        <v>1</v>
      </c>
      <c r="M1033" s="142"/>
      <c r="N1033" s="143"/>
      <c r="O1033" s="144"/>
      <c r="P1033" s="145" t="s">
        <v>42</v>
      </c>
      <c r="Q1033" s="145"/>
      <c r="R1033" s="145"/>
      <c r="S1033" s="145"/>
      <c r="T1033" s="145" t="s">
        <v>42</v>
      </c>
      <c r="U1033" s="145"/>
      <c r="V1033" s="145"/>
      <c r="W1033" s="146"/>
      <c r="X1033" s="11"/>
      <c r="Y1033" s="11"/>
    </row>
    <row r="1034" spans="1:25" ht="15" customHeight="1" thickTop="1">
      <c r="A1034" s="8"/>
      <c r="B1034" s="8"/>
      <c r="C1034" s="9"/>
      <c r="D1034" s="10"/>
      <c r="E1034" s="9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11"/>
      <c r="X1034" s="11"/>
      <c r="Y1034" s="11"/>
    </row>
    <row r="1035" spans="1:25" ht="15" customHeight="1">
      <c r="A1035" s="8"/>
      <c r="B1035" s="8"/>
      <c r="C1035" s="9"/>
      <c r="D1035" s="10"/>
      <c r="E1035" s="9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11"/>
      <c r="X1035" s="11"/>
      <c r="Y1035" s="11"/>
    </row>
    <row r="1036" spans="1:25" ht="15" customHeight="1">
      <c r="A1036" s="8"/>
      <c r="B1036" s="8"/>
      <c r="C1036" s="9"/>
      <c r="D1036" s="10"/>
      <c r="E1036" s="9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11"/>
      <c r="X1036" s="11"/>
      <c r="Y1036" s="11"/>
    </row>
    <row r="1037" spans="1:25" ht="15" customHeight="1">
      <c r="A1037" s="8"/>
      <c r="B1037" s="8"/>
      <c r="C1037" s="9"/>
      <c r="D1037" s="10"/>
      <c r="E1037" s="9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11"/>
      <c r="X1037" s="11"/>
      <c r="Y1037" s="11"/>
    </row>
    <row r="1038" spans="3:23" ht="30" customHeight="1">
      <c r="C1038" s="2" t="s">
        <v>224</v>
      </c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4"/>
    </row>
    <row r="1039" spans="3:23" ht="15" customHeight="1">
      <c r="C1039" s="5" t="s">
        <v>229</v>
      </c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7"/>
    </row>
    <row r="1040" spans="1:25" ht="15" customHeight="1">
      <c r="A1040" s="8"/>
      <c r="B1040" s="8"/>
      <c r="C1040" s="9"/>
      <c r="D1040" s="10"/>
      <c r="E1040" s="9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11"/>
      <c r="X1040" s="11"/>
      <c r="Y1040" s="11"/>
    </row>
    <row r="1041" spans="1:25" ht="15" customHeight="1">
      <c r="A1041" s="8"/>
      <c r="B1041" s="8"/>
      <c r="C1041" s="14" t="s">
        <v>135</v>
      </c>
      <c r="D1041" s="10"/>
      <c r="E1041" s="9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11"/>
      <c r="X1041" s="11"/>
      <c r="Y1041" s="11"/>
    </row>
    <row r="1042" spans="1:25" ht="15" customHeight="1">
      <c r="A1042" s="8"/>
      <c r="B1042" s="8"/>
      <c r="D1042" s="147"/>
      <c r="E1042" s="147"/>
      <c r="F1042" s="147"/>
      <c r="G1042" s="147"/>
      <c r="H1042" s="147"/>
      <c r="I1042" s="147"/>
      <c r="J1042" s="147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11"/>
      <c r="X1042" s="11"/>
      <c r="Y1042" s="11"/>
    </row>
    <row r="1043" spans="1:25" ht="30" customHeight="1">
      <c r="A1043" s="8"/>
      <c r="B1043" s="8"/>
      <c r="C1043" s="13" t="s">
        <v>9</v>
      </c>
      <c r="D1043" s="13"/>
      <c r="E1043" s="13"/>
      <c r="F1043" s="13"/>
      <c r="G1043" s="148"/>
      <c r="H1043" s="13" t="s">
        <v>136</v>
      </c>
      <c r="I1043" s="13"/>
      <c r="J1043" s="13"/>
      <c r="K1043" s="13"/>
      <c r="L1043" s="13" t="s">
        <v>137</v>
      </c>
      <c r="M1043" s="13"/>
      <c r="N1043" s="13"/>
      <c r="O1043" s="13"/>
      <c r="P1043" s="13" t="s">
        <v>136</v>
      </c>
      <c r="Q1043" s="13"/>
      <c r="R1043" s="13"/>
      <c r="S1043" s="13"/>
      <c r="T1043" s="13" t="s">
        <v>137</v>
      </c>
      <c r="U1043" s="13"/>
      <c r="V1043" s="13"/>
      <c r="W1043" s="13"/>
      <c r="X1043" s="11"/>
      <c r="Y1043" s="11"/>
    </row>
    <row r="1044" spans="1:25" ht="30" customHeight="1">
      <c r="A1044" s="8"/>
      <c r="B1044" s="8"/>
      <c r="C1044" s="13"/>
      <c r="D1044" s="13"/>
      <c r="E1044" s="13"/>
      <c r="F1044" s="13"/>
      <c r="G1044" s="148"/>
      <c r="H1044" s="13" t="s">
        <v>14</v>
      </c>
      <c r="I1044" s="13"/>
      <c r="J1044" s="13"/>
      <c r="K1044" s="13"/>
      <c r="L1044" s="13"/>
      <c r="M1044" s="13"/>
      <c r="N1044" s="13"/>
      <c r="O1044" s="13"/>
      <c r="P1044" s="13" t="s">
        <v>15</v>
      </c>
      <c r="Q1044" s="13"/>
      <c r="R1044" s="13"/>
      <c r="S1044" s="13"/>
      <c r="T1044" s="13"/>
      <c r="U1044" s="13"/>
      <c r="V1044" s="13"/>
      <c r="W1044" s="13"/>
      <c r="X1044" s="11"/>
      <c r="Y1044" s="11"/>
    </row>
    <row r="1045" spans="1:25" ht="15" thickBot="1">
      <c r="A1045" s="8"/>
      <c r="B1045" s="8"/>
      <c r="C1045" s="13">
        <v>0</v>
      </c>
      <c r="D1045" s="13"/>
      <c r="E1045" s="13"/>
      <c r="F1045" s="13"/>
      <c r="G1045" s="148"/>
      <c r="H1045" s="33">
        <v>1</v>
      </c>
      <c r="I1045" s="33"/>
      <c r="J1045" s="33"/>
      <c r="K1045" s="33"/>
      <c r="L1045" s="33">
        <v>2</v>
      </c>
      <c r="M1045" s="33"/>
      <c r="N1045" s="33"/>
      <c r="O1045" s="33"/>
      <c r="P1045" s="33">
        <v>3</v>
      </c>
      <c r="Q1045" s="33"/>
      <c r="R1045" s="33"/>
      <c r="S1045" s="33"/>
      <c r="T1045" s="33">
        <v>4</v>
      </c>
      <c r="U1045" s="33"/>
      <c r="V1045" s="33"/>
      <c r="W1045" s="33"/>
      <c r="X1045" s="11"/>
      <c r="Y1045" s="11"/>
    </row>
    <row r="1046" spans="1:25" ht="30" customHeight="1" thickTop="1">
      <c r="A1046" s="8"/>
      <c r="B1046" s="8"/>
      <c r="C1046" s="149" t="s">
        <v>138</v>
      </c>
      <c r="D1046" s="150"/>
      <c r="E1046" s="151"/>
      <c r="F1046" s="152" t="s">
        <v>139</v>
      </c>
      <c r="G1046" s="153" t="s">
        <v>19</v>
      </c>
      <c r="H1046" s="29">
        <v>0</v>
      </c>
      <c r="I1046" s="30"/>
      <c r="J1046" s="154"/>
      <c r="K1046" s="155"/>
      <c r="L1046" s="31">
        <v>0</v>
      </c>
      <c r="M1046" s="30"/>
      <c r="N1046" s="154"/>
      <c r="O1046" s="155"/>
      <c r="P1046" s="31">
        <v>0</v>
      </c>
      <c r="Q1046" s="30"/>
      <c r="R1046" s="154"/>
      <c r="S1046" s="155"/>
      <c r="T1046" s="31">
        <v>0</v>
      </c>
      <c r="U1046" s="30"/>
      <c r="V1046" s="154"/>
      <c r="W1046" s="156"/>
      <c r="X1046" s="11"/>
      <c r="Y1046" s="11"/>
    </row>
    <row r="1047" spans="1:25" ht="30" customHeight="1">
      <c r="A1047" s="8"/>
      <c r="B1047" s="8"/>
      <c r="C1047" s="157"/>
      <c r="D1047" s="158"/>
      <c r="E1047" s="159"/>
      <c r="F1047" s="152" t="s">
        <v>140</v>
      </c>
      <c r="G1047" s="153" t="s">
        <v>22</v>
      </c>
      <c r="H1047" s="36">
        <v>7</v>
      </c>
      <c r="I1047" s="37"/>
      <c r="J1047" s="160"/>
      <c r="K1047" s="161"/>
      <c r="L1047" s="37">
        <v>5</v>
      </c>
      <c r="M1047" s="37"/>
      <c r="N1047" s="160"/>
      <c r="O1047" s="161"/>
      <c r="P1047" s="37">
        <v>10</v>
      </c>
      <c r="Q1047" s="37"/>
      <c r="R1047" s="160"/>
      <c r="S1047" s="161"/>
      <c r="T1047" s="37">
        <v>5</v>
      </c>
      <c r="U1047" s="37"/>
      <c r="V1047" s="160"/>
      <c r="W1047" s="162"/>
      <c r="X1047" s="11"/>
      <c r="Y1047" s="11"/>
    </row>
    <row r="1048" spans="1:25" ht="30" customHeight="1">
      <c r="A1048" s="8"/>
      <c r="B1048" s="8"/>
      <c r="C1048" s="25" t="s">
        <v>141</v>
      </c>
      <c r="D1048" s="163"/>
      <c r="E1048" s="163"/>
      <c r="F1048" s="164"/>
      <c r="G1048" s="153" t="s">
        <v>24</v>
      </c>
      <c r="H1048" s="36">
        <v>0</v>
      </c>
      <c r="I1048" s="37"/>
      <c r="J1048" s="160"/>
      <c r="K1048" s="161"/>
      <c r="L1048" s="37">
        <v>0</v>
      </c>
      <c r="M1048" s="37"/>
      <c r="N1048" s="160"/>
      <c r="O1048" s="161"/>
      <c r="P1048" s="37">
        <v>0</v>
      </c>
      <c r="Q1048" s="37"/>
      <c r="R1048" s="160"/>
      <c r="S1048" s="161"/>
      <c r="T1048" s="37">
        <v>0</v>
      </c>
      <c r="U1048" s="37"/>
      <c r="V1048" s="160"/>
      <c r="W1048" s="162"/>
      <c r="X1048" s="11"/>
      <c r="Y1048" s="11"/>
    </row>
    <row r="1049" spans="1:25" ht="30" customHeight="1">
      <c r="A1049" s="8"/>
      <c r="B1049" s="8"/>
      <c r="C1049" s="165"/>
      <c r="D1049" s="166" t="s">
        <v>142</v>
      </c>
      <c r="E1049" s="167"/>
      <c r="F1049" s="168"/>
      <c r="G1049" s="153" t="s">
        <v>26</v>
      </c>
      <c r="H1049" s="36">
        <v>0</v>
      </c>
      <c r="I1049" s="37"/>
      <c r="J1049" s="160"/>
      <c r="K1049" s="161"/>
      <c r="L1049" s="37">
        <v>0</v>
      </c>
      <c r="M1049" s="37"/>
      <c r="N1049" s="160"/>
      <c r="O1049" s="161"/>
      <c r="P1049" s="37">
        <v>0</v>
      </c>
      <c r="Q1049" s="37"/>
      <c r="R1049" s="160"/>
      <c r="S1049" s="161"/>
      <c r="T1049" s="37">
        <v>0</v>
      </c>
      <c r="U1049" s="37"/>
      <c r="V1049" s="160"/>
      <c r="W1049" s="162"/>
      <c r="X1049" s="11"/>
      <c r="Y1049" s="11"/>
    </row>
    <row r="1050" spans="1:25" ht="30" customHeight="1">
      <c r="A1050" s="8"/>
      <c r="B1050" s="8"/>
      <c r="C1050" s="25" t="s">
        <v>143</v>
      </c>
      <c r="D1050" s="163"/>
      <c r="E1050" s="163"/>
      <c r="F1050" s="164"/>
      <c r="G1050" s="153" t="s">
        <v>29</v>
      </c>
      <c r="H1050" s="36">
        <v>0</v>
      </c>
      <c r="I1050" s="37"/>
      <c r="J1050" s="160"/>
      <c r="K1050" s="161"/>
      <c r="L1050" s="37">
        <v>0</v>
      </c>
      <c r="M1050" s="37"/>
      <c r="N1050" s="160"/>
      <c r="O1050" s="161"/>
      <c r="P1050" s="37">
        <v>0</v>
      </c>
      <c r="Q1050" s="37"/>
      <c r="R1050" s="160"/>
      <c r="S1050" s="161"/>
      <c r="T1050" s="37">
        <v>0</v>
      </c>
      <c r="U1050" s="37"/>
      <c r="V1050" s="160"/>
      <c r="W1050" s="162"/>
      <c r="X1050" s="11"/>
      <c r="Y1050" s="11"/>
    </row>
    <row r="1051" spans="1:25" ht="30" customHeight="1">
      <c r="A1051" s="8"/>
      <c r="B1051" s="8"/>
      <c r="C1051" s="165"/>
      <c r="D1051" s="169" t="s">
        <v>142</v>
      </c>
      <c r="E1051" s="170"/>
      <c r="F1051" s="170"/>
      <c r="G1051" s="153" t="s">
        <v>31</v>
      </c>
      <c r="H1051" s="36">
        <v>0</v>
      </c>
      <c r="I1051" s="37"/>
      <c r="J1051" s="160"/>
      <c r="K1051" s="161"/>
      <c r="L1051" s="37">
        <v>0</v>
      </c>
      <c r="M1051" s="37"/>
      <c r="N1051" s="160"/>
      <c r="O1051" s="161"/>
      <c r="P1051" s="37">
        <v>0</v>
      </c>
      <c r="Q1051" s="37"/>
      <c r="R1051" s="160"/>
      <c r="S1051" s="161"/>
      <c r="T1051" s="37">
        <v>0</v>
      </c>
      <c r="U1051" s="37"/>
      <c r="V1051" s="160"/>
      <c r="W1051" s="162"/>
      <c r="X1051" s="11"/>
      <c r="Y1051" s="11"/>
    </row>
    <row r="1052" spans="1:25" ht="30" customHeight="1">
      <c r="A1052" s="8"/>
      <c r="B1052" s="8"/>
      <c r="C1052" s="25" t="s">
        <v>144</v>
      </c>
      <c r="D1052" s="163"/>
      <c r="E1052" s="163"/>
      <c r="F1052" s="164"/>
      <c r="G1052" s="153" t="s">
        <v>33</v>
      </c>
      <c r="H1052" s="36">
        <v>0</v>
      </c>
      <c r="I1052" s="37"/>
      <c r="J1052" s="160"/>
      <c r="K1052" s="161"/>
      <c r="L1052" s="37">
        <v>0</v>
      </c>
      <c r="M1052" s="37"/>
      <c r="N1052" s="160"/>
      <c r="O1052" s="161"/>
      <c r="P1052" s="37">
        <v>1</v>
      </c>
      <c r="Q1052" s="37"/>
      <c r="R1052" s="160"/>
      <c r="S1052" s="161"/>
      <c r="T1052" s="37">
        <v>0</v>
      </c>
      <c r="U1052" s="37"/>
      <c r="V1052" s="160"/>
      <c r="W1052" s="162"/>
      <c r="X1052" s="11"/>
      <c r="Y1052" s="11"/>
    </row>
    <row r="1053" spans="1:25" ht="30" customHeight="1">
      <c r="A1053" s="8"/>
      <c r="B1053" s="8"/>
      <c r="C1053" s="25" t="s">
        <v>145</v>
      </c>
      <c r="D1053" s="163"/>
      <c r="E1053" s="163"/>
      <c r="F1053" s="164"/>
      <c r="G1053" s="153" t="s">
        <v>35</v>
      </c>
      <c r="H1053" s="171">
        <v>0</v>
      </c>
      <c r="I1053" s="172"/>
      <c r="J1053" s="173"/>
      <c r="K1053" s="161"/>
      <c r="L1053" s="172">
        <v>0</v>
      </c>
      <c r="M1053" s="172"/>
      <c r="N1053" s="173"/>
      <c r="O1053" s="161"/>
      <c r="P1053" s="172">
        <v>1</v>
      </c>
      <c r="Q1053" s="172"/>
      <c r="R1053" s="173"/>
      <c r="S1053" s="161"/>
      <c r="T1053" s="172">
        <v>0</v>
      </c>
      <c r="U1053" s="172"/>
      <c r="V1053" s="173"/>
      <c r="W1053" s="162"/>
      <c r="X1053" s="11"/>
      <c r="Y1053" s="11"/>
    </row>
    <row r="1054" spans="1:25" ht="30" customHeight="1" thickBot="1">
      <c r="A1054" s="8"/>
      <c r="B1054" s="8"/>
      <c r="C1054" s="47"/>
      <c r="D1054" s="174" t="s">
        <v>146</v>
      </c>
      <c r="E1054" s="175"/>
      <c r="F1054" s="175"/>
      <c r="G1054" s="153" t="s">
        <v>37</v>
      </c>
      <c r="H1054" s="176">
        <v>0</v>
      </c>
      <c r="I1054" s="177"/>
      <c r="J1054" s="178"/>
      <c r="K1054" s="179"/>
      <c r="L1054" s="177">
        <v>0</v>
      </c>
      <c r="M1054" s="177"/>
      <c r="N1054" s="178"/>
      <c r="O1054" s="179"/>
      <c r="P1054" s="177">
        <v>0</v>
      </c>
      <c r="Q1054" s="177"/>
      <c r="R1054" s="178"/>
      <c r="S1054" s="179"/>
      <c r="T1054" s="177">
        <v>0</v>
      </c>
      <c r="U1054" s="177"/>
      <c r="V1054" s="178"/>
      <c r="W1054" s="180"/>
      <c r="X1054" s="11"/>
      <c r="Y1054" s="11"/>
    </row>
    <row r="1055" spans="1:25" ht="15" customHeight="1" thickTop="1">
      <c r="A1055" s="8"/>
      <c r="B1055" s="8"/>
      <c r="C1055" s="9"/>
      <c r="D1055" s="10"/>
      <c r="E1055" s="9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11"/>
      <c r="X1055" s="11"/>
      <c r="Y1055" s="11"/>
    </row>
    <row r="1056" spans="1:25" ht="15" customHeight="1">
      <c r="A1056" s="8"/>
      <c r="B1056" s="8"/>
      <c r="C1056" s="9"/>
      <c r="D1056" s="10"/>
      <c r="E1056" s="9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11"/>
      <c r="X1056" s="11"/>
      <c r="Y1056" s="11"/>
    </row>
    <row r="1057" spans="1:25" ht="15" customHeight="1">
      <c r="A1057" s="8"/>
      <c r="B1057" s="8"/>
      <c r="C1057" s="59" t="s">
        <v>147</v>
      </c>
      <c r="D1057" s="10"/>
      <c r="E1057" s="9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11"/>
      <c r="X1057" s="11"/>
      <c r="Y1057" s="11"/>
    </row>
    <row r="1058" spans="1:25" ht="15" customHeight="1">
      <c r="A1058" s="8"/>
      <c r="B1058" s="8"/>
      <c r="D1058" s="55"/>
      <c r="E1058" s="55"/>
      <c r="F1058" s="55"/>
      <c r="G1058" s="55"/>
      <c r="H1058" s="55"/>
      <c r="I1058" s="55"/>
      <c r="J1058" s="55"/>
      <c r="K1058" s="55"/>
      <c r="L1058" s="55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11"/>
      <c r="X1058" s="11"/>
      <c r="Y1058" s="11"/>
    </row>
    <row r="1059" spans="1:25" ht="30" customHeight="1">
      <c r="A1059" s="8"/>
      <c r="B1059" s="8"/>
      <c r="C1059" s="113" t="s">
        <v>9</v>
      </c>
      <c r="D1059" s="113"/>
      <c r="E1059" s="113"/>
      <c r="F1059" s="113"/>
      <c r="G1059" s="181"/>
      <c r="H1059" s="113" t="s">
        <v>148</v>
      </c>
      <c r="I1059" s="113"/>
      <c r="J1059" s="113"/>
      <c r="K1059" s="113"/>
      <c r="L1059" s="113"/>
      <c r="M1059" s="113"/>
      <c r="N1059" s="113"/>
      <c r="O1059" s="113"/>
      <c r="P1059" s="113" t="s">
        <v>149</v>
      </c>
      <c r="Q1059" s="113"/>
      <c r="R1059" s="113"/>
      <c r="S1059" s="113"/>
      <c r="T1059" s="8"/>
      <c r="U1059" s="8"/>
      <c r="V1059" s="8"/>
      <c r="W1059" s="11"/>
      <c r="X1059" s="11"/>
      <c r="Y1059" s="11"/>
    </row>
    <row r="1060" spans="1:25" ht="30" customHeight="1">
      <c r="A1060" s="8"/>
      <c r="B1060" s="8"/>
      <c r="C1060" s="113"/>
      <c r="D1060" s="113"/>
      <c r="E1060" s="113"/>
      <c r="F1060" s="113"/>
      <c r="G1060" s="181"/>
      <c r="H1060" s="113" t="s">
        <v>16</v>
      </c>
      <c r="I1060" s="113"/>
      <c r="J1060" s="113" t="s">
        <v>150</v>
      </c>
      <c r="K1060" s="113"/>
      <c r="L1060" s="113"/>
      <c r="M1060" s="113"/>
      <c r="N1060" s="113"/>
      <c r="O1060" s="113"/>
      <c r="P1060" s="113" t="s">
        <v>16</v>
      </c>
      <c r="Q1060" s="113"/>
      <c r="R1060" s="113" t="s">
        <v>151</v>
      </c>
      <c r="S1060" s="113"/>
      <c r="T1060" s="8"/>
      <c r="U1060" s="8"/>
      <c r="V1060" s="8"/>
      <c r="W1060" s="11"/>
      <c r="X1060" s="11"/>
      <c r="Y1060" s="11"/>
    </row>
    <row r="1061" spans="1:25" ht="45" customHeight="1">
      <c r="A1061" s="8"/>
      <c r="B1061" s="8"/>
      <c r="C1061" s="113"/>
      <c r="D1061" s="113"/>
      <c r="E1061" s="113"/>
      <c r="F1061" s="113"/>
      <c r="G1061" s="181"/>
      <c r="H1061" s="113"/>
      <c r="I1061" s="113"/>
      <c r="J1061" s="113" t="s">
        <v>152</v>
      </c>
      <c r="K1061" s="113"/>
      <c r="L1061" s="113" t="s">
        <v>153</v>
      </c>
      <c r="M1061" s="113"/>
      <c r="N1061" s="113" t="s">
        <v>154</v>
      </c>
      <c r="O1061" s="113"/>
      <c r="P1061" s="113"/>
      <c r="Q1061" s="113"/>
      <c r="R1061" s="113"/>
      <c r="S1061" s="113"/>
      <c r="T1061" s="8"/>
      <c r="U1061" s="8"/>
      <c r="V1061" s="8"/>
      <c r="W1061" s="11"/>
      <c r="X1061" s="11"/>
      <c r="Y1061" s="11"/>
    </row>
    <row r="1062" spans="1:25" ht="15" thickBot="1">
      <c r="A1062" s="8"/>
      <c r="B1062" s="8"/>
      <c r="C1062" s="113">
        <v>0</v>
      </c>
      <c r="D1062" s="113"/>
      <c r="E1062" s="113"/>
      <c r="F1062" s="113"/>
      <c r="G1062" s="181"/>
      <c r="H1062" s="182">
        <v>1</v>
      </c>
      <c r="I1062" s="182"/>
      <c r="J1062" s="182">
        <v>2</v>
      </c>
      <c r="K1062" s="182"/>
      <c r="L1062" s="182">
        <v>3</v>
      </c>
      <c r="M1062" s="182"/>
      <c r="N1062" s="182">
        <v>4</v>
      </c>
      <c r="O1062" s="182"/>
      <c r="P1062" s="182">
        <v>5</v>
      </c>
      <c r="Q1062" s="182"/>
      <c r="R1062" s="182">
        <v>6</v>
      </c>
      <c r="S1062" s="182"/>
      <c r="T1062" s="8"/>
      <c r="U1062" s="8"/>
      <c r="V1062" s="8"/>
      <c r="W1062" s="11"/>
      <c r="X1062" s="11"/>
      <c r="Y1062" s="11"/>
    </row>
    <row r="1063" spans="1:25" ht="30" customHeight="1" thickTop="1">
      <c r="A1063" s="8"/>
      <c r="B1063" s="8"/>
      <c r="C1063" s="116" t="s">
        <v>155</v>
      </c>
      <c r="D1063" s="117"/>
      <c r="E1063" s="117"/>
      <c r="F1063" s="118"/>
      <c r="G1063" s="119" t="s">
        <v>19</v>
      </c>
      <c r="H1063" s="120">
        <v>6</v>
      </c>
      <c r="I1063" s="121"/>
      <c r="J1063" s="124">
        <v>2</v>
      </c>
      <c r="K1063" s="121"/>
      <c r="L1063" s="124">
        <v>0</v>
      </c>
      <c r="M1063" s="121"/>
      <c r="N1063" s="124">
        <v>0</v>
      </c>
      <c r="O1063" s="121"/>
      <c r="P1063" s="124">
        <v>10</v>
      </c>
      <c r="Q1063" s="121"/>
      <c r="R1063" s="124">
        <v>8</v>
      </c>
      <c r="S1063" s="183"/>
      <c r="T1063" s="8"/>
      <c r="U1063" s="8"/>
      <c r="V1063" s="8"/>
      <c r="W1063" s="11"/>
      <c r="X1063" s="11"/>
      <c r="Y1063" s="11"/>
    </row>
    <row r="1064" spans="1:25" ht="30" customHeight="1">
      <c r="A1064" s="8"/>
      <c r="B1064" s="8"/>
      <c r="C1064" s="182" t="s">
        <v>64</v>
      </c>
      <c r="D1064" s="184" t="s">
        <v>156</v>
      </c>
      <c r="E1064" s="184"/>
      <c r="F1064" s="184"/>
      <c r="G1064" s="119" t="s">
        <v>22</v>
      </c>
      <c r="H1064" s="126">
        <v>6</v>
      </c>
      <c r="I1064" s="127"/>
      <c r="J1064" s="127">
        <v>2</v>
      </c>
      <c r="K1064" s="127"/>
      <c r="L1064" s="127">
        <v>0</v>
      </c>
      <c r="M1064" s="127"/>
      <c r="N1064" s="127">
        <v>0</v>
      </c>
      <c r="O1064" s="127"/>
      <c r="P1064" s="127">
        <v>10</v>
      </c>
      <c r="Q1064" s="127"/>
      <c r="R1064" s="127">
        <v>8</v>
      </c>
      <c r="S1064" s="185"/>
      <c r="T1064" s="8"/>
      <c r="U1064" s="8"/>
      <c r="V1064" s="8"/>
      <c r="W1064" s="11"/>
      <c r="X1064" s="11"/>
      <c r="Y1064" s="11"/>
    </row>
    <row r="1065" spans="1:25" ht="30" customHeight="1">
      <c r="A1065" s="8"/>
      <c r="B1065" s="8"/>
      <c r="C1065" s="186"/>
      <c r="D1065" s="184" t="s">
        <v>157</v>
      </c>
      <c r="E1065" s="184"/>
      <c r="F1065" s="184"/>
      <c r="G1065" s="119" t="s">
        <v>24</v>
      </c>
      <c r="H1065" s="126">
        <v>0</v>
      </c>
      <c r="I1065" s="127"/>
      <c r="J1065" s="127">
        <v>0</v>
      </c>
      <c r="K1065" s="127"/>
      <c r="L1065" s="127">
        <v>0</v>
      </c>
      <c r="M1065" s="127"/>
      <c r="N1065" s="187" t="s">
        <v>42</v>
      </c>
      <c r="O1065" s="187"/>
      <c r="P1065" s="127">
        <v>0</v>
      </c>
      <c r="Q1065" s="127"/>
      <c r="R1065" s="127">
        <v>0</v>
      </c>
      <c r="S1065" s="185"/>
      <c r="T1065" s="8"/>
      <c r="U1065" s="8"/>
      <c r="V1065" s="8"/>
      <c r="W1065" s="11"/>
      <c r="X1065" s="11"/>
      <c r="Y1065" s="11"/>
    </row>
    <row r="1066" spans="1:25" ht="30" customHeight="1">
      <c r="A1066" s="8"/>
      <c r="B1066" s="8"/>
      <c r="C1066" s="186"/>
      <c r="D1066" s="182" t="s">
        <v>70</v>
      </c>
      <c r="E1066" s="184" t="s">
        <v>158</v>
      </c>
      <c r="F1066" s="184"/>
      <c r="G1066" s="119" t="s">
        <v>26</v>
      </c>
      <c r="H1066" s="126">
        <v>0</v>
      </c>
      <c r="I1066" s="127"/>
      <c r="J1066" s="127">
        <v>0</v>
      </c>
      <c r="K1066" s="127"/>
      <c r="L1066" s="127">
        <v>0</v>
      </c>
      <c r="M1066" s="127"/>
      <c r="N1066" s="187" t="s">
        <v>42</v>
      </c>
      <c r="O1066" s="187"/>
      <c r="P1066" s="127">
        <v>0</v>
      </c>
      <c r="Q1066" s="127"/>
      <c r="R1066" s="127">
        <v>0</v>
      </c>
      <c r="S1066" s="185"/>
      <c r="T1066" s="8"/>
      <c r="U1066" s="8"/>
      <c r="V1066" s="8"/>
      <c r="W1066" s="11"/>
      <c r="X1066" s="11"/>
      <c r="Y1066" s="11"/>
    </row>
    <row r="1067" spans="1:25" ht="30" customHeight="1">
      <c r="A1067" s="8"/>
      <c r="B1067" s="8"/>
      <c r="C1067" s="186"/>
      <c r="D1067" s="186"/>
      <c r="E1067" s="184" t="s">
        <v>159</v>
      </c>
      <c r="F1067" s="184"/>
      <c r="G1067" s="119" t="s">
        <v>29</v>
      </c>
      <c r="H1067" s="126">
        <v>0</v>
      </c>
      <c r="I1067" s="127"/>
      <c r="J1067" s="127">
        <v>0</v>
      </c>
      <c r="K1067" s="127"/>
      <c r="L1067" s="127">
        <v>0</v>
      </c>
      <c r="M1067" s="127"/>
      <c r="N1067" s="187" t="s">
        <v>42</v>
      </c>
      <c r="O1067" s="187"/>
      <c r="P1067" s="127">
        <v>0</v>
      </c>
      <c r="Q1067" s="127"/>
      <c r="R1067" s="127">
        <v>0</v>
      </c>
      <c r="S1067" s="185"/>
      <c r="T1067" s="8"/>
      <c r="U1067" s="8"/>
      <c r="V1067" s="8"/>
      <c r="W1067" s="11"/>
      <c r="X1067" s="11"/>
      <c r="Y1067" s="11"/>
    </row>
    <row r="1068" spans="1:25" ht="30" customHeight="1">
      <c r="A1068" s="8"/>
      <c r="B1068" s="8"/>
      <c r="C1068" s="186"/>
      <c r="D1068" s="188"/>
      <c r="E1068" s="184" t="s">
        <v>160</v>
      </c>
      <c r="F1068" s="184"/>
      <c r="G1068" s="119" t="s">
        <v>31</v>
      </c>
      <c r="H1068" s="126">
        <v>0</v>
      </c>
      <c r="I1068" s="127"/>
      <c r="J1068" s="127">
        <v>0</v>
      </c>
      <c r="K1068" s="127"/>
      <c r="L1068" s="127">
        <v>0</v>
      </c>
      <c r="M1068" s="127"/>
      <c r="N1068" s="187" t="s">
        <v>42</v>
      </c>
      <c r="O1068" s="187"/>
      <c r="P1068" s="127">
        <v>0</v>
      </c>
      <c r="Q1068" s="127"/>
      <c r="R1068" s="127">
        <v>0</v>
      </c>
      <c r="S1068" s="185"/>
      <c r="T1068" s="8"/>
      <c r="U1068" s="8"/>
      <c r="V1068" s="8"/>
      <c r="W1068" s="11"/>
      <c r="X1068" s="11"/>
      <c r="Y1068" s="11"/>
    </row>
    <row r="1069" spans="1:25" ht="30" customHeight="1">
      <c r="A1069" s="8"/>
      <c r="B1069" s="8"/>
      <c r="C1069" s="186"/>
      <c r="D1069" s="184" t="s">
        <v>161</v>
      </c>
      <c r="E1069" s="184"/>
      <c r="F1069" s="184"/>
      <c r="G1069" s="119" t="s">
        <v>33</v>
      </c>
      <c r="H1069" s="126">
        <v>0</v>
      </c>
      <c r="I1069" s="127"/>
      <c r="J1069" s="127">
        <v>0</v>
      </c>
      <c r="K1069" s="127"/>
      <c r="L1069" s="127">
        <v>0</v>
      </c>
      <c r="M1069" s="127"/>
      <c r="N1069" s="127">
        <v>0</v>
      </c>
      <c r="O1069" s="127"/>
      <c r="P1069" s="127">
        <v>0</v>
      </c>
      <c r="Q1069" s="127"/>
      <c r="R1069" s="127">
        <v>0</v>
      </c>
      <c r="S1069" s="185"/>
      <c r="T1069" s="8"/>
      <c r="U1069" s="8"/>
      <c r="V1069" s="8"/>
      <c r="W1069" s="11"/>
      <c r="X1069" s="11"/>
      <c r="Y1069" s="11"/>
    </row>
    <row r="1070" spans="1:25" ht="30" customHeight="1">
      <c r="A1070" s="8"/>
      <c r="B1070" s="8"/>
      <c r="C1070" s="186"/>
      <c r="D1070" s="184" t="s">
        <v>162</v>
      </c>
      <c r="E1070" s="184"/>
      <c r="F1070" s="184"/>
      <c r="G1070" s="119" t="s">
        <v>35</v>
      </c>
      <c r="H1070" s="126">
        <v>0</v>
      </c>
      <c r="I1070" s="127"/>
      <c r="J1070" s="127">
        <v>0</v>
      </c>
      <c r="K1070" s="127"/>
      <c r="L1070" s="127">
        <v>0</v>
      </c>
      <c r="M1070" s="127"/>
      <c r="N1070" s="127">
        <v>0</v>
      </c>
      <c r="O1070" s="127"/>
      <c r="P1070" s="127">
        <v>0</v>
      </c>
      <c r="Q1070" s="127"/>
      <c r="R1070" s="127">
        <v>0</v>
      </c>
      <c r="S1070" s="185"/>
      <c r="T1070" s="8"/>
      <c r="U1070" s="8"/>
      <c r="V1070" s="8"/>
      <c r="W1070" s="11"/>
      <c r="X1070" s="11"/>
      <c r="Y1070" s="11"/>
    </row>
    <row r="1071" spans="1:25" ht="30" customHeight="1" thickBot="1">
      <c r="A1071" s="8"/>
      <c r="B1071" s="8"/>
      <c r="C1071" s="188"/>
      <c r="D1071" s="184" t="s">
        <v>163</v>
      </c>
      <c r="E1071" s="184"/>
      <c r="F1071" s="184"/>
      <c r="G1071" s="119" t="s">
        <v>37</v>
      </c>
      <c r="H1071" s="141">
        <v>2</v>
      </c>
      <c r="I1071" s="142"/>
      <c r="J1071" s="142">
        <v>0</v>
      </c>
      <c r="K1071" s="142"/>
      <c r="L1071" s="142">
        <v>0</v>
      </c>
      <c r="M1071" s="142"/>
      <c r="N1071" s="142">
        <v>0</v>
      </c>
      <c r="O1071" s="142"/>
      <c r="P1071" s="142">
        <v>0</v>
      </c>
      <c r="Q1071" s="142"/>
      <c r="R1071" s="142">
        <v>0</v>
      </c>
      <c r="S1071" s="189"/>
      <c r="T1071" s="8"/>
      <c r="U1071" s="8"/>
      <c r="V1071" s="8"/>
      <c r="W1071" s="11"/>
      <c r="X1071" s="11"/>
      <c r="Y1071" s="11"/>
    </row>
    <row r="1072" spans="1:25" ht="15" customHeight="1" thickTop="1">
      <c r="A1072" s="8"/>
      <c r="B1072" s="8"/>
      <c r="C1072" s="9"/>
      <c r="D1072" s="10"/>
      <c r="E1072" s="9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11"/>
      <c r="X1072" s="11"/>
      <c r="Y1072" s="11"/>
    </row>
    <row r="1073" spans="1:25" ht="15" customHeight="1">
      <c r="A1073" s="8"/>
      <c r="B1073" s="8"/>
      <c r="C1073" s="9"/>
      <c r="D1073" s="10"/>
      <c r="E1073" s="9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11"/>
      <c r="X1073" s="11"/>
      <c r="Y1073" s="11"/>
    </row>
    <row r="1074" spans="1:25" ht="15" customHeight="1">
      <c r="A1074" s="8"/>
      <c r="B1074" s="8"/>
      <c r="C1074" s="190" t="s">
        <v>164</v>
      </c>
      <c r="D1074" s="10"/>
      <c r="E1074" s="9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11"/>
      <c r="X1074" s="11"/>
      <c r="Y1074" s="11"/>
    </row>
    <row r="1075" spans="1:25" ht="15" customHeight="1">
      <c r="A1075" s="8"/>
      <c r="B1075" s="8"/>
      <c r="D1075" s="190"/>
      <c r="E1075" s="191"/>
      <c r="F1075" s="191"/>
      <c r="G1075" s="191"/>
      <c r="H1075" s="191"/>
      <c r="I1075" s="191"/>
      <c r="J1075" s="191"/>
      <c r="K1075" s="191"/>
      <c r="L1075" s="191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11"/>
      <c r="X1075" s="11"/>
      <c r="Y1075" s="11"/>
    </row>
    <row r="1076" spans="1:25" ht="30" customHeight="1">
      <c r="A1076" s="8"/>
      <c r="B1076" s="8"/>
      <c r="C1076" s="192" t="s">
        <v>9</v>
      </c>
      <c r="D1076" s="192"/>
      <c r="E1076" s="192"/>
      <c r="F1076" s="192"/>
      <c r="G1076" s="193"/>
      <c r="H1076" s="192" t="s">
        <v>165</v>
      </c>
      <c r="I1076" s="192"/>
      <c r="J1076" s="192"/>
      <c r="K1076" s="192"/>
      <c r="L1076" s="192"/>
      <c r="M1076" s="192"/>
      <c r="N1076" s="192"/>
      <c r="O1076" s="192"/>
      <c r="P1076" s="192" t="s">
        <v>149</v>
      </c>
      <c r="Q1076" s="192"/>
      <c r="R1076" s="192"/>
      <c r="S1076" s="192"/>
      <c r="T1076" s="192"/>
      <c r="U1076" s="192"/>
      <c r="V1076" s="192"/>
      <c r="W1076" s="192"/>
      <c r="X1076" s="11"/>
      <c r="Y1076" s="11"/>
    </row>
    <row r="1077" spans="1:25" ht="30" customHeight="1">
      <c r="A1077" s="8"/>
      <c r="B1077" s="8"/>
      <c r="C1077" s="192"/>
      <c r="D1077" s="192"/>
      <c r="E1077" s="192"/>
      <c r="F1077" s="192"/>
      <c r="G1077" s="193"/>
      <c r="H1077" s="192" t="s">
        <v>153</v>
      </c>
      <c r="I1077" s="192"/>
      <c r="J1077" s="192"/>
      <c r="K1077" s="192"/>
      <c r="L1077" s="192" t="s">
        <v>166</v>
      </c>
      <c r="M1077" s="192"/>
      <c r="N1077" s="192"/>
      <c r="O1077" s="192"/>
      <c r="P1077" s="192" t="s">
        <v>153</v>
      </c>
      <c r="Q1077" s="192"/>
      <c r="R1077" s="192"/>
      <c r="S1077" s="192"/>
      <c r="T1077" s="192" t="s">
        <v>166</v>
      </c>
      <c r="U1077" s="192"/>
      <c r="V1077" s="192"/>
      <c r="W1077" s="192"/>
      <c r="X1077" s="11"/>
      <c r="Y1077" s="11"/>
    </row>
    <row r="1078" spans="1:25" ht="30" customHeight="1">
      <c r="A1078" s="8"/>
      <c r="B1078" s="8"/>
      <c r="C1078" s="192"/>
      <c r="D1078" s="192"/>
      <c r="E1078" s="192"/>
      <c r="F1078" s="192"/>
      <c r="G1078" s="193"/>
      <c r="H1078" s="13" t="s">
        <v>167</v>
      </c>
      <c r="I1078" s="13"/>
      <c r="J1078" s="13" t="s">
        <v>168</v>
      </c>
      <c r="K1078" s="13"/>
      <c r="L1078" s="13" t="s">
        <v>167</v>
      </c>
      <c r="M1078" s="13"/>
      <c r="N1078" s="13" t="s">
        <v>168</v>
      </c>
      <c r="O1078" s="13"/>
      <c r="P1078" s="13" t="s">
        <v>167</v>
      </c>
      <c r="Q1078" s="13"/>
      <c r="R1078" s="13" t="s">
        <v>168</v>
      </c>
      <c r="S1078" s="13"/>
      <c r="T1078" s="13" t="s">
        <v>167</v>
      </c>
      <c r="U1078" s="13"/>
      <c r="V1078" s="13" t="s">
        <v>168</v>
      </c>
      <c r="W1078" s="13"/>
      <c r="X1078" s="11"/>
      <c r="Y1078" s="11"/>
    </row>
    <row r="1079" spans="1:25" ht="15" thickBot="1">
      <c r="A1079" s="8"/>
      <c r="B1079" s="8"/>
      <c r="C1079" s="192">
        <v>0</v>
      </c>
      <c r="D1079" s="192"/>
      <c r="E1079" s="192"/>
      <c r="F1079" s="192"/>
      <c r="G1079" s="193"/>
      <c r="H1079" s="194">
        <v>1</v>
      </c>
      <c r="I1079" s="194"/>
      <c r="J1079" s="194">
        <v>2</v>
      </c>
      <c r="K1079" s="194"/>
      <c r="L1079" s="194">
        <v>3</v>
      </c>
      <c r="M1079" s="194"/>
      <c r="N1079" s="194">
        <v>4</v>
      </c>
      <c r="O1079" s="194"/>
      <c r="P1079" s="194">
        <v>5</v>
      </c>
      <c r="Q1079" s="194"/>
      <c r="R1079" s="194">
        <v>6</v>
      </c>
      <c r="S1079" s="194"/>
      <c r="T1079" s="195">
        <v>7</v>
      </c>
      <c r="U1079" s="195"/>
      <c r="V1079" s="195">
        <v>8</v>
      </c>
      <c r="W1079" s="195"/>
      <c r="X1079" s="11"/>
      <c r="Y1079" s="11"/>
    </row>
    <row r="1080" spans="1:25" ht="30" customHeight="1" thickTop="1">
      <c r="A1080" s="8"/>
      <c r="B1080" s="8"/>
      <c r="C1080" s="35" t="s">
        <v>169</v>
      </c>
      <c r="D1080" s="35"/>
      <c r="E1080" s="35"/>
      <c r="F1080" s="35"/>
      <c r="G1080" s="196" t="s">
        <v>19</v>
      </c>
      <c r="H1080" s="29">
        <v>0</v>
      </c>
      <c r="I1080" s="30"/>
      <c r="J1080" s="31">
        <v>0</v>
      </c>
      <c r="K1080" s="30"/>
      <c r="L1080" s="31">
        <v>0</v>
      </c>
      <c r="M1080" s="30"/>
      <c r="N1080" s="31">
        <v>0</v>
      </c>
      <c r="O1080" s="30"/>
      <c r="P1080" s="31">
        <v>0</v>
      </c>
      <c r="Q1080" s="30"/>
      <c r="R1080" s="31">
        <v>0</v>
      </c>
      <c r="S1080" s="30"/>
      <c r="T1080" s="31">
        <v>0</v>
      </c>
      <c r="U1080" s="30"/>
      <c r="V1080" s="31">
        <v>0</v>
      </c>
      <c r="W1080" s="32"/>
      <c r="X1080" s="11"/>
      <c r="Y1080" s="11"/>
    </row>
    <row r="1081" spans="1:25" ht="30" customHeight="1">
      <c r="A1081" s="8"/>
      <c r="B1081" s="8"/>
      <c r="C1081" s="35" t="s">
        <v>170</v>
      </c>
      <c r="D1081" s="35"/>
      <c r="E1081" s="35"/>
      <c r="F1081" s="35"/>
      <c r="G1081" s="196" t="s">
        <v>22</v>
      </c>
      <c r="H1081" s="36">
        <v>0</v>
      </c>
      <c r="I1081" s="37"/>
      <c r="J1081" s="37">
        <v>0</v>
      </c>
      <c r="K1081" s="37"/>
      <c r="L1081" s="37">
        <v>0</v>
      </c>
      <c r="M1081" s="37"/>
      <c r="N1081" s="37">
        <v>0</v>
      </c>
      <c r="O1081" s="37"/>
      <c r="P1081" s="187" t="s">
        <v>42</v>
      </c>
      <c r="Q1081" s="187"/>
      <c r="R1081" s="187" t="s">
        <v>42</v>
      </c>
      <c r="S1081" s="187"/>
      <c r="T1081" s="187" t="s">
        <v>42</v>
      </c>
      <c r="U1081" s="187"/>
      <c r="V1081" s="187" t="s">
        <v>42</v>
      </c>
      <c r="W1081" s="197"/>
      <c r="X1081" s="11"/>
      <c r="Y1081" s="11"/>
    </row>
    <row r="1082" spans="1:25" ht="30" customHeight="1" thickBot="1">
      <c r="A1082" s="8"/>
      <c r="B1082" s="8"/>
      <c r="C1082" s="35" t="s">
        <v>171</v>
      </c>
      <c r="D1082" s="35"/>
      <c r="E1082" s="35"/>
      <c r="F1082" s="35"/>
      <c r="G1082" s="196" t="s">
        <v>24</v>
      </c>
      <c r="H1082" s="41">
        <v>0</v>
      </c>
      <c r="I1082" s="42"/>
      <c r="J1082" s="42">
        <v>0</v>
      </c>
      <c r="K1082" s="42"/>
      <c r="L1082" s="42">
        <v>0</v>
      </c>
      <c r="M1082" s="42"/>
      <c r="N1082" s="42">
        <v>0</v>
      </c>
      <c r="O1082" s="42"/>
      <c r="P1082" s="198" t="s">
        <v>42</v>
      </c>
      <c r="Q1082" s="198"/>
      <c r="R1082" s="198" t="s">
        <v>42</v>
      </c>
      <c r="S1082" s="198"/>
      <c r="T1082" s="198" t="s">
        <v>42</v>
      </c>
      <c r="U1082" s="198"/>
      <c r="V1082" s="198" t="s">
        <v>42</v>
      </c>
      <c r="W1082" s="199"/>
      <c r="X1082" s="11"/>
      <c r="Y1082" s="11"/>
    </row>
    <row r="1083" spans="1:25" ht="15" customHeight="1" thickTop="1">
      <c r="A1083" s="8"/>
      <c r="B1083" s="8"/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11"/>
      <c r="X1083" s="11"/>
      <c r="Y1083" s="11"/>
    </row>
    <row r="1084" spans="1:25" ht="15" customHeight="1">
      <c r="A1084" s="8"/>
      <c r="B1084" s="8"/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11"/>
      <c r="X1084" s="11"/>
      <c r="Y1084" s="11"/>
    </row>
    <row r="1085" spans="1:25" ht="15" customHeight="1">
      <c r="A1085" s="8"/>
      <c r="B1085" s="8"/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11"/>
      <c r="X1085" s="11"/>
      <c r="Y1085" s="11"/>
    </row>
    <row r="1086" spans="1:25" ht="15" customHeight="1">
      <c r="A1086" s="8"/>
      <c r="B1086" s="8"/>
      <c r="C1086" s="9"/>
      <c r="D1086" s="10"/>
      <c r="E1086" s="9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11"/>
      <c r="X1086" s="11"/>
      <c r="Y1086" s="11"/>
    </row>
    <row r="1087" spans="3:23" ht="30" customHeight="1">
      <c r="C1087" s="2" t="s">
        <v>224</v>
      </c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4"/>
    </row>
    <row r="1088" spans="3:23" ht="15" customHeight="1">
      <c r="C1088" s="5" t="s">
        <v>229</v>
      </c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7"/>
    </row>
    <row r="1089" spans="1:25" ht="15" customHeight="1">
      <c r="A1089" s="8"/>
      <c r="B1089" s="8"/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11"/>
      <c r="X1089" s="11"/>
      <c r="Y1089" s="11"/>
    </row>
    <row r="1090" spans="1:25" ht="15" customHeight="1">
      <c r="A1090" s="8"/>
      <c r="B1090" s="8"/>
      <c r="C1090" s="59" t="s">
        <v>172</v>
      </c>
      <c r="D1090" s="10"/>
      <c r="E1090" s="9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11"/>
      <c r="X1090" s="11"/>
      <c r="Y1090" s="11"/>
    </row>
    <row r="1091" spans="1:25" ht="15" customHeight="1">
      <c r="A1091" s="8"/>
      <c r="B1091" s="8"/>
      <c r="D1091" s="59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9"/>
      <c r="Q1091" s="55"/>
      <c r="R1091" s="55"/>
      <c r="S1091" s="55"/>
      <c r="T1091" s="200"/>
      <c r="U1091" s="9"/>
      <c r="V1091" s="9"/>
      <c r="W1091" s="11"/>
      <c r="X1091" s="11"/>
      <c r="Y1091" s="11"/>
    </row>
    <row r="1092" spans="1:25" ht="30" customHeight="1">
      <c r="A1092" s="8"/>
      <c r="B1092" s="8"/>
      <c r="C1092" s="113" t="s">
        <v>9</v>
      </c>
      <c r="D1092" s="113"/>
      <c r="E1092" s="113"/>
      <c r="F1092" s="113"/>
      <c r="G1092" s="113"/>
      <c r="H1092" s="113" t="s">
        <v>10</v>
      </c>
      <c r="I1092" s="113"/>
      <c r="J1092" s="113"/>
      <c r="K1092" s="113"/>
      <c r="L1092" s="113"/>
      <c r="M1092" s="113" t="s">
        <v>173</v>
      </c>
      <c r="N1092" s="113"/>
      <c r="O1092" s="113"/>
      <c r="P1092" s="113"/>
      <c r="Q1092" s="113"/>
      <c r="R1092" s="113"/>
      <c r="S1092" s="113"/>
      <c r="T1092" s="113"/>
      <c r="U1092" s="113"/>
      <c r="V1092" s="182" t="s">
        <v>174</v>
      </c>
      <c r="W1092" s="11"/>
      <c r="X1092" s="11"/>
      <c r="Y1092" s="11"/>
    </row>
    <row r="1093" spans="1:25" ht="30" customHeight="1">
      <c r="A1093" s="8"/>
      <c r="B1093" s="8"/>
      <c r="C1093" s="113"/>
      <c r="D1093" s="113"/>
      <c r="E1093" s="113"/>
      <c r="F1093" s="113"/>
      <c r="G1093" s="113"/>
      <c r="H1093" s="113" t="s">
        <v>16</v>
      </c>
      <c r="I1093" s="113" t="s">
        <v>84</v>
      </c>
      <c r="J1093" s="113"/>
      <c r="K1093" s="113"/>
      <c r="L1093" s="113"/>
      <c r="M1093" s="113" t="s">
        <v>16</v>
      </c>
      <c r="N1093" s="113" t="s">
        <v>175</v>
      </c>
      <c r="O1093" s="113"/>
      <c r="P1093" s="113"/>
      <c r="Q1093" s="113"/>
      <c r="R1093" s="113"/>
      <c r="S1093" s="113"/>
      <c r="T1093" s="113"/>
      <c r="U1093" s="113"/>
      <c r="V1093" s="186"/>
      <c r="W1093" s="11"/>
      <c r="X1093" s="11"/>
      <c r="Y1093" s="11"/>
    </row>
    <row r="1094" spans="1:25" ht="120" customHeight="1">
      <c r="A1094" s="8"/>
      <c r="B1094" s="8"/>
      <c r="C1094" s="113"/>
      <c r="D1094" s="113"/>
      <c r="E1094" s="113"/>
      <c r="F1094" s="113"/>
      <c r="G1094" s="113"/>
      <c r="H1094" s="113"/>
      <c r="I1094" s="201" t="s">
        <v>17</v>
      </c>
      <c r="J1094" s="201" t="s">
        <v>65</v>
      </c>
      <c r="K1094" s="201" t="s">
        <v>176</v>
      </c>
      <c r="L1094" s="201" t="s">
        <v>177</v>
      </c>
      <c r="M1094" s="113"/>
      <c r="N1094" s="201" t="s">
        <v>46</v>
      </c>
      <c r="O1094" s="201" t="s">
        <v>48</v>
      </c>
      <c r="P1094" s="201" t="s">
        <v>178</v>
      </c>
      <c r="Q1094" s="201" t="s">
        <v>179</v>
      </c>
      <c r="R1094" s="201" t="s">
        <v>180</v>
      </c>
      <c r="S1094" s="201" t="s">
        <v>181</v>
      </c>
      <c r="T1094" s="201" t="s">
        <v>182</v>
      </c>
      <c r="U1094" s="201" t="s">
        <v>183</v>
      </c>
      <c r="V1094" s="188"/>
      <c r="W1094" s="11"/>
      <c r="X1094" s="11"/>
      <c r="Y1094" s="11"/>
    </row>
    <row r="1095" spans="1:25" ht="15" customHeight="1">
      <c r="A1095" s="8"/>
      <c r="B1095" s="8"/>
      <c r="C1095" s="113"/>
      <c r="D1095" s="113"/>
      <c r="E1095" s="113"/>
      <c r="F1095" s="113"/>
      <c r="G1095" s="113"/>
      <c r="H1095" s="113" t="s">
        <v>149</v>
      </c>
      <c r="I1095" s="113"/>
      <c r="J1095" s="113"/>
      <c r="K1095" s="113"/>
      <c r="L1095" s="113"/>
      <c r="M1095" s="113"/>
      <c r="N1095" s="113"/>
      <c r="O1095" s="113"/>
      <c r="P1095" s="113"/>
      <c r="Q1095" s="113"/>
      <c r="R1095" s="113"/>
      <c r="S1095" s="113"/>
      <c r="T1095" s="113"/>
      <c r="U1095" s="113"/>
      <c r="V1095" s="113"/>
      <c r="W1095" s="11"/>
      <c r="X1095" s="11"/>
      <c r="Y1095" s="11"/>
    </row>
    <row r="1096" spans="1:25" ht="15" customHeight="1" thickBot="1">
      <c r="A1096" s="8"/>
      <c r="B1096" s="8"/>
      <c r="C1096" s="113">
        <v>0</v>
      </c>
      <c r="D1096" s="113"/>
      <c r="E1096" s="113"/>
      <c r="F1096" s="113"/>
      <c r="G1096" s="113"/>
      <c r="H1096" s="202">
        <v>1</v>
      </c>
      <c r="I1096" s="202">
        <v>2</v>
      </c>
      <c r="J1096" s="202">
        <v>3</v>
      </c>
      <c r="K1096" s="202">
        <v>4</v>
      </c>
      <c r="L1096" s="202">
        <v>5</v>
      </c>
      <c r="M1096" s="202">
        <v>6</v>
      </c>
      <c r="N1096" s="202">
        <v>7</v>
      </c>
      <c r="O1096" s="202">
        <v>8</v>
      </c>
      <c r="P1096" s="202">
        <v>9</v>
      </c>
      <c r="Q1096" s="202">
        <v>10</v>
      </c>
      <c r="R1096" s="202">
        <v>11</v>
      </c>
      <c r="S1096" s="202">
        <v>12</v>
      </c>
      <c r="T1096" s="202">
        <v>13</v>
      </c>
      <c r="U1096" s="202">
        <v>14</v>
      </c>
      <c r="V1096" s="202">
        <v>15</v>
      </c>
      <c r="W1096" s="11"/>
      <c r="X1096" s="11"/>
      <c r="Y1096" s="11"/>
    </row>
    <row r="1097" spans="1:25" ht="30" customHeight="1" thickTop="1">
      <c r="A1097" s="8"/>
      <c r="B1097" s="8"/>
      <c r="C1097" s="135" t="s">
        <v>63</v>
      </c>
      <c r="D1097" s="135"/>
      <c r="E1097" s="135"/>
      <c r="F1097" s="135"/>
      <c r="G1097" s="119" t="s">
        <v>19</v>
      </c>
      <c r="H1097" s="203">
        <v>378</v>
      </c>
      <c r="I1097" s="204">
        <v>243</v>
      </c>
      <c r="J1097" s="204">
        <v>162</v>
      </c>
      <c r="K1097" s="204">
        <v>15</v>
      </c>
      <c r="L1097" s="204">
        <v>179</v>
      </c>
      <c r="M1097" s="204">
        <v>327</v>
      </c>
      <c r="N1097" s="204">
        <v>102</v>
      </c>
      <c r="O1097" s="204">
        <v>48</v>
      </c>
      <c r="P1097" s="204">
        <v>208</v>
      </c>
      <c r="Q1097" s="204">
        <v>71</v>
      </c>
      <c r="R1097" s="204">
        <v>4</v>
      </c>
      <c r="S1097" s="204">
        <v>147</v>
      </c>
      <c r="T1097" s="204">
        <v>1</v>
      </c>
      <c r="U1097" s="204">
        <v>24</v>
      </c>
      <c r="V1097" s="205">
        <v>1</v>
      </c>
      <c r="W1097" s="11"/>
      <c r="X1097" s="11"/>
      <c r="Y1097" s="11"/>
    </row>
    <row r="1098" spans="1:25" ht="30" customHeight="1">
      <c r="A1098" s="8"/>
      <c r="B1098" s="8"/>
      <c r="C1098" s="206" t="s">
        <v>184</v>
      </c>
      <c r="D1098" s="207"/>
      <c r="E1098" s="208"/>
      <c r="F1098" s="209" t="s">
        <v>185</v>
      </c>
      <c r="G1098" s="119" t="s">
        <v>22</v>
      </c>
      <c r="H1098" s="210">
        <v>24</v>
      </c>
      <c r="I1098" s="211">
        <v>10</v>
      </c>
      <c r="J1098" s="211">
        <v>8</v>
      </c>
      <c r="K1098" s="211">
        <v>4</v>
      </c>
      <c r="L1098" s="212" t="s">
        <v>42</v>
      </c>
      <c r="M1098" s="211">
        <v>21</v>
      </c>
      <c r="N1098" s="211">
        <v>14</v>
      </c>
      <c r="O1098" s="211">
        <v>11</v>
      </c>
      <c r="P1098" s="211">
        <v>2</v>
      </c>
      <c r="Q1098" s="211">
        <v>1</v>
      </c>
      <c r="R1098" s="211">
        <v>0</v>
      </c>
      <c r="S1098" s="211">
        <v>8</v>
      </c>
      <c r="T1098" s="211">
        <v>0</v>
      </c>
      <c r="U1098" s="211">
        <v>0</v>
      </c>
      <c r="V1098" s="213">
        <v>0</v>
      </c>
      <c r="W1098" s="11"/>
      <c r="X1098" s="11"/>
      <c r="Y1098" s="11"/>
    </row>
    <row r="1099" spans="1:25" ht="30" customHeight="1">
      <c r="A1099" s="8"/>
      <c r="B1099" s="8"/>
      <c r="C1099" s="214"/>
      <c r="D1099" s="68"/>
      <c r="E1099" s="215"/>
      <c r="F1099" s="209" t="s">
        <v>186</v>
      </c>
      <c r="G1099" s="119" t="s">
        <v>24</v>
      </c>
      <c r="H1099" s="210">
        <v>46</v>
      </c>
      <c r="I1099" s="211">
        <v>25</v>
      </c>
      <c r="J1099" s="211">
        <v>17</v>
      </c>
      <c r="K1099" s="211">
        <v>4</v>
      </c>
      <c r="L1099" s="212" t="s">
        <v>42</v>
      </c>
      <c r="M1099" s="211">
        <v>30</v>
      </c>
      <c r="N1099" s="211">
        <v>15</v>
      </c>
      <c r="O1099" s="211">
        <v>8</v>
      </c>
      <c r="P1099" s="211">
        <v>4</v>
      </c>
      <c r="Q1099" s="211">
        <v>7</v>
      </c>
      <c r="R1099" s="211">
        <v>0</v>
      </c>
      <c r="S1099" s="211">
        <v>12</v>
      </c>
      <c r="T1099" s="211">
        <v>0</v>
      </c>
      <c r="U1099" s="211">
        <v>3</v>
      </c>
      <c r="V1099" s="213">
        <v>1</v>
      </c>
      <c r="W1099" s="11"/>
      <c r="X1099" s="11"/>
      <c r="Y1099" s="11"/>
    </row>
    <row r="1100" spans="1:25" ht="30" customHeight="1">
      <c r="A1100" s="8"/>
      <c r="B1100" s="8"/>
      <c r="C1100" s="214"/>
      <c r="D1100" s="68"/>
      <c r="E1100" s="215"/>
      <c r="F1100" s="209" t="s">
        <v>187</v>
      </c>
      <c r="G1100" s="119" t="s">
        <v>26</v>
      </c>
      <c r="H1100" s="210">
        <v>78</v>
      </c>
      <c r="I1100" s="211">
        <v>35</v>
      </c>
      <c r="J1100" s="211">
        <v>33</v>
      </c>
      <c r="K1100" s="211">
        <v>5</v>
      </c>
      <c r="L1100" s="212" t="s">
        <v>42</v>
      </c>
      <c r="M1100" s="211">
        <v>53</v>
      </c>
      <c r="N1100" s="211">
        <v>19</v>
      </c>
      <c r="O1100" s="211">
        <v>12</v>
      </c>
      <c r="P1100" s="211">
        <v>9</v>
      </c>
      <c r="Q1100" s="211">
        <v>15</v>
      </c>
      <c r="R1100" s="211">
        <v>0</v>
      </c>
      <c r="S1100" s="211">
        <v>21</v>
      </c>
      <c r="T1100" s="211">
        <v>0</v>
      </c>
      <c r="U1100" s="211">
        <v>3</v>
      </c>
      <c r="V1100" s="213">
        <v>0</v>
      </c>
      <c r="W1100" s="11"/>
      <c r="X1100" s="11"/>
      <c r="Y1100" s="11"/>
    </row>
    <row r="1101" spans="1:25" ht="30" customHeight="1">
      <c r="A1101" s="8"/>
      <c r="B1101" s="8"/>
      <c r="C1101" s="214"/>
      <c r="D1101" s="68"/>
      <c r="E1101" s="215"/>
      <c r="F1101" s="209" t="s">
        <v>188</v>
      </c>
      <c r="G1101" s="119" t="s">
        <v>29</v>
      </c>
      <c r="H1101" s="210">
        <v>51</v>
      </c>
      <c r="I1101" s="211">
        <v>28</v>
      </c>
      <c r="J1101" s="211">
        <v>18</v>
      </c>
      <c r="K1101" s="211">
        <v>2</v>
      </c>
      <c r="L1101" s="212" t="s">
        <v>42</v>
      </c>
      <c r="M1101" s="211">
        <v>44</v>
      </c>
      <c r="N1101" s="211">
        <v>16</v>
      </c>
      <c r="O1101" s="211">
        <v>8</v>
      </c>
      <c r="P1101" s="211">
        <v>14</v>
      </c>
      <c r="Q1101" s="211">
        <v>9</v>
      </c>
      <c r="R1101" s="211">
        <v>0</v>
      </c>
      <c r="S1101" s="211">
        <v>20</v>
      </c>
      <c r="T1101" s="211">
        <v>1</v>
      </c>
      <c r="U1101" s="211">
        <v>4</v>
      </c>
      <c r="V1101" s="213">
        <v>0</v>
      </c>
      <c r="W1101" s="11"/>
      <c r="X1101" s="11"/>
      <c r="Y1101" s="11"/>
    </row>
    <row r="1102" spans="1:25" ht="30" customHeight="1">
      <c r="A1102" s="8"/>
      <c r="B1102" s="8"/>
      <c r="C1102" s="214"/>
      <c r="D1102" s="68"/>
      <c r="E1102" s="215"/>
      <c r="F1102" s="209" t="s">
        <v>189</v>
      </c>
      <c r="G1102" s="119" t="s">
        <v>31</v>
      </c>
      <c r="H1102" s="210">
        <v>54</v>
      </c>
      <c r="I1102" s="211">
        <v>41</v>
      </c>
      <c r="J1102" s="211">
        <v>23</v>
      </c>
      <c r="K1102" s="212" t="s">
        <v>42</v>
      </c>
      <c r="L1102" s="211">
        <v>54</v>
      </c>
      <c r="M1102" s="211">
        <v>54</v>
      </c>
      <c r="N1102" s="211">
        <v>18</v>
      </c>
      <c r="O1102" s="211">
        <v>6</v>
      </c>
      <c r="P1102" s="211">
        <v>54</v>
      </c>
      <c r="Q1102" s="211">
        <v>11</v>
      </c>
      <c r="R1102" s="211">
        <v>1</v>
      </c>
      <c r="S1102" s="211">
        <v>25</v>
      </c>
      <c r="T1102" s="211">
        <v>0</v>
      </c>
      <c r="U1102" s="211">
        <v>3</v>
      </c>
      <c r="V1102" s="213">
        <v>0</v>
      </c>
      <c r="W1102" s="11"/>
      <c r="X1102" s="11"/>
      <c r="Y1102" s="11"/>
    </row>
    <row r="1103" spans="1:25" ht="30" customHeight="1">
      <c r="A1103" s="8"/>
      <c r="B1103" s="8"/>
      <c r="C1103" s="216"/>
      <c r="D1103" s="217"/>
      <c r="E1103" s="218"/>
      <c r="F1103" s="209" t="s">
        <v>190</v>
      </c>
      <c r="G1103" s="119" t="s">
        <v>33</v>
      </c>
      <c r="H1103" s="210">
        <v>125</v>
      </c>
      <c r="I1103" s="211">
        <v>104</v>
      </c>
      <c r="J1103" s="211">
        <v>63</v>
      </c>
      <c r="K1103" s="212" t="s">
        <v>42</v>
      </c>
      <c r="L1103" s="211">
        <v>125</v>
      </c>
      <c r="M1103" s="211">
        <v>125</v>
      </c>
      <c r="N1103" s="211">
        <v>20</v>
      </c>
      <c r="O1103" s="211">
        <v>3</v>
      </c>
      <c r="P1103" s="211">
        <v>125</v>
      </c>
      <c r="Q1103" s="211">
        <v>28</v>
      </c>
      <c r="R1103" s="211">
        <v>3</v>
      </c>
      <c r="S1103" s="211">
        <v>61</v>
      </c>
      <c r="T1103" s="211">
        <v>0</v>
      </c>
      <c r="U1103" s="211">
        <v>11</v>
      </c>
      <c r="V1103" s="213">
        <v>0</v>
      </c>
      <c r="W1103" s="11"/>
      <c r="X1103" s="11"/>
      <c r="Y1103" s="11"/>
    </row>
    <row r="1104" spans="1:25" ht="30" customHeight="1">
      <c r="A1104" s="8"/>
      <c r="B1104" s="8"/>
      <c r="C1104" s="206" t="s">
        <v>191</v>
      </c>
      <c r="D1104" s="207"/>
      <c r="E1104" s="208"/>
      <c r="F1104" s="209" t="s">
        <v>192</v>
      </c>
      <c r="G1104" s="119" t="s">
        <v>35</v>
      </c>
      <c r="H1104" s="210">
        <v>48</v>
      </c>
      <c r="I1104" s="211">
        <v>29</v>
      </c>
      <c r="J1104" s="211">
        <v>18</v>
      </c>
      <c r="K1104" s="211">
        <v>11</v>
      </c>
      <c r="L1104" s="211">
        <v>9</v>
      </c>
      <c r="M1104" s="211">
        <v>48</v>
      </c>
      <c r="N1104" s="211">
        <v>48</v>
      </c>
      <c r="O1104" s="211">
        <v>48</v>
      </c>
      <c r="P1104" s="211">
        <v>12</v>
      </c>
      <c r="Q1104" s="212" t="s">
        <v>42</v>
      </c>
      <c r="R1104" s="211">
        <v>0</v>
      </c>
      <c r="S1104" s="211">
        <v>19</v>
      </c>
      <c r="T1104" s="211">
        <v>0</v>
      </c>
      <c r="U1104" s="211">
        <v>0</v>
      </c>
      <c r="V1104" s="213">
        <v>0</v>
      </c>
      <c r="W1104" s="11"/>
      <c r="X1104" s="11"/>
      <c r="Y1104" s="11"/>
    </row>
    <row r="1105" spans="1:25" ht="30" customHeight="1">
      <c r="A1105" s="8"/>
      <c r="B1105" s="8"/>
      <c r="C1105" s="214"/>
      <c r="D1105" s="68"/>
      <c r="E1105" s="215"/>
      <c r="F1105" s="209" t="s">
        <v>193</v>
      </c>
      <c r="G1105" s="119" t="s">
        <v>37</v>
      </c>
      <c r="H1105" s="210">
        <v>120</v>
      </c>
      <c r="I1105" s="211">
        <v>98</v>
      </c>
      <c r="J1105" s="211">
        <v>58</v>
      </c>
      <c r="K1105" s="211">
        <v>3</v>
      </c>
      <c r="L1105" s="211">
        <v>67</v>
      </c>
      <c r="M1105" s="211">
        <v>114</v>
      </c>
      <c r="N1105" s="211">
        <v>54</v>
      </c>
      <c r="O1105" s="212" t="s">
        <v>42</v>
      </c>
      <c r="P1105" s="211">
        <v>73</v>
      </c>
      <c r="Q1105" s="212" t="s">
        <v>42</v>
      </c>
      <c r="R1105" s="211">
        <v>0</v>
      </c>
      <c r="S1105" s="211">
        <v>88</v>
      </c>
      <c r="T1105" s="211">
        <v>1</v>
      </c>
      <c r="U1105" s="211">
        <v>5</v>
      </c>
      <c r="V1105" s="213">
        <v>1</v>
      </c>
      <c r="W1105" s="11"/>
      <c r="X1105" s="11"/>
      <c r="Y1105" s="11"/>
    </row>
    <row r="1106" spans="1:25" ht="30" customHeight="1">
      <c r="A1106" s="8"/>
      <c r="B1106" s="8"/>
      <c r="C1106" s="214"/>
      <c r="D1106" s="68"/>
      <c r="E1106" s="215"/>
      <c r="F1106" s="209" t="s">
        <v>194</v>
      </c>
      <c r="G1106" s="119" t="s">
        <v>39</v>
      </c>
      <c r="H1106" s="210">
        <v>110</v>
      </c>
      <c r="I1106" s="211">
        <v>75</v>
      </c>
      <c r="J1106" s="211">
        <v>45</v>
      </c>
      <c r="K1106" s="211">
        <v>1</v>
      </c>
      <c r="L1106" s="211">
        <v>55</v>
      </c>
      <c r="M1106" s="211">
        <v>79</v>
      </c>
      <c r="N1106" s="212" t="s">
        <v>42</v>
      </c>
      <c r="O1106" s="212" t="s">
        <v>42</v>
      </c>
      <c r="P1106" s="211">
        <v>64</v>
      </c>
      <c r="Q1106" s="212" t="s">
        <v>42</v>
      </c>
      <c r="R1106" s="211">
        <v>1</v>
      </c>
      <c r="S1106" s="211">
        <v>37</v>
      </c>
      <c r="T1106" s="211">
        <v>0</v>
      </c>
      <c r="U1106" s="211">
        <v>10</v>
      </c>
      <c r="V1106" s="213">
        <v>0</v>
      </c>
      <c r="W1106" s="11"/>
      <c r="X1106" s="11"/>
      <c r="Y1106" s="11"/>
    </row>
    <row r="1107" spans="1:25" ht="30" customHeight="1">
      <c r="A1107" s="8"/>
      <c r="B1107" s="8"/>
      <c r="C1107" s="214"/>
      <c r="D1107" s="68"/>
      <c r="E1107" s="215"/>
      <c r="F1107" s="209" t="s">
        <v>195</v>
      </c>
      <c r="G1107" s="119" t="s">
        <v>41</v>
      </c>
      <c r="H1107" s="210">
        <v>63</v>
      </c>
      <c r="I1107" s="211">
        <v>32</v>
      </c>
      <c r="J1107" s="211">
        <v>25</v>
      </c>
      <c r="K1107" s="211">
        <v>0</v>
      </c>
      <c r="L1107" s="211">
        <v>27</v>
      </c>
      <c r="M1107" s="211">
        <v>49</v>
      </c>
      <c r="N1107" s="212" t="s">
        <v>42</v>
      </c>
      <c r="O1107" s="212" t="s">
        <v>42</v>
      </c>
      <c r="P1107" s="211">
        <v>35</v>
      </c>
      <c r="Q1107" s="211">
        <v>34</v>
      </c>
      <c r="R1107" s="211">
        <v>1</v>
      </c>
      <c r="S1107" s="211">
        <v>3</v>
      </c>
      <c r="T1107" s="211">
        <v>0</v>
      </c>
      <c r="U1107" s="211">
        <v>3</v>
      </c>
      <c r="V1107" s="213">
        <v>0</v>
      </c>
      <c r="W1107" s="11"/>
      <c r="X1107" s="11"/>
      <c r="Y1107" s="11"/>
    </row>
    <row r="1108" spans="1:25" ht="30" customHeight="1">
      <c r="A1108" s="8"/>
      <c r="B1108" s="8"/>
      <c r="C1108" s="214"/>
      <c r="D1108" s="68"/>
      <c r="E1108" s="215"/>
      <c r="F1108" s="209" t="s">
        <v>196</v>
      </c>
      <c r="G1108" s="119" t="s">
        <v>44</v>
      </c>
      <c r="H1108" s="210">
        <v>24</v>
      </c>
      <c r="I1108" s="211">
        <v>9</v>
      </c>
      <c r="J1108" s="211">
        <v>9</v>
      </c>
      <c r="K1108" s="211">
        <v>0</v>
      </c>
      <c r="L1108" s="211">
        <v>16</v>
      </c>
      <c r="M1108" s="211">
        <v>24</v>
      </c>
      <c r="N1108" s="212" t="s">
        <v>42</v>
      </c>
      <c r="O1108" s="212" t="s">
        <v>42</v>
      </c>
      <c r="P1108" s="211">
        <v>18</v>
      </c>
      <c r="Q1108" s="211">
        <v>24</v>
      </c>
      <c r="R1108" s="211">
        <v>2</v>
      </c>
      <c r="S1108" s="211">
        <v>0</v>
      </c>
      <c r="T1108" s="211">
        <v>0</v>
      </c>
      <c r="U1108" s="211">
        <v>5</v>
      </c>
      <c r="V1108" s="213">
        <v>0</v>
      </c>
      <c r="W1108" s="11"/>
      <c r="X1108" s="11"/>
      <c r="Y1108" s="11"/>
    </row>
    <row r="1109" spans="1:25" ht="30" customHeight="1">
      <c r="A1109" s="8"/>
      <c r="B1109" s="8"/>
      <c r="C1109" s="216"/>
      <c r="D1109" s="217"/>
      <c r="E1109" s="218"/>
      <c r="F1109" s="209" t="s">
        <v>197</v>
      </c>
      <c r="G1109" s="119" t="s">
        <v>47</v>
      </c>
      <c r="H1109" s="210">
        <v>13</v>
      </c>
      <c r="I1109" s="212" t="s">
        <v>42</v>
      </c>
      <c r="J1109" s="211">
        <v>7</v>
      </c>
      <c r="K1109" s="211">
        <v>0</v>
      </c>
      <c r="L1109" s="211">
        <v>5</v>
      </c>
      <c r="M1109" s="211">
        <v>13</v>
      </c>
      <c r="N1109" s="212" t="s">
        <v>42</v>
      </c>
      <c r="O1109" s="212" t="s">
        <v>42</v>
      </c>
      <c r="P1109" s="211">
        <v>6</v>
      </c>
      <c r="Q1109" s="211">
        <v>13</v>
      </c>
      <c r="R1109" s="211">
        <v>0</v>
      </c>
      <c r="S1109" s="211">
        <v>0</v>
      </c>
      <c r="T1109" s="211">
        <v>0</v>
      </c>
      <c r="U1109" s="211">
        <v>1</v>
      </c>
      <c r="V1109" s="213">
        <v>0</v>
      </c>
      <c r="W1109" s="11"/>
      <c r="X1109" s="11"/>
      <c r="Y1109" s="11"/>
    </row>
    <row r="1110" spans="1:25" ht="30" customHeight="1">
      <c r="A1110" s="8"/>
      <c r="B1110" s="8"/>
      <c r="C1110" s="206" t="s">
        <v>198</v>
      </c>
      <c r="D1110" s="207"/>
      <c r="E1110" s="208"/>
      <c r="F1110" s="209" t="s">
        <v>199</v>
      </c>
      <c r="G1110" s="119" t="s">
        <v>49</v>
      </c>
      <c r="H1110" s="210">
        <v>21</v>
      </c>
      <c r="I1110" s="211">
        <v>19</v>
      </c>
      <c r="J1110" s="211">
        <v>6</v>
      </c>
      <c r="K1110" s="211">
        <v>3</v>
      </c>
      <c r="L1110" s="211">
        <v>11</v>
      </c>
      <c r="M1110" s="211">
        <v>21</v>
      </c>
      <c r="N1110" s="211">
        <v>7</v>
      </c>
      <c r="O1110" s="211">
        <v>2</v>
      </c>
      <c r="P1110" s="211">
        <v>12</v>
      </c>
      <c r="Q1110" s="211">
        <v>3</v>
      </c>
      <c r="R1110" s="211">
        <v>0</v>
      </c>
      <c r="S1110" s="211">
        <v>11</v>
      </c>
      <c r="T1110" s="211">
        <v>0</v>
      </c>
      <c r="U1110" s="211">
        <v>0</v>
      </c>
      <c r="V1110" s="213">
        <v>0</v>
      </c>
      <c r="W1110" s="11"/>
      <c r="X1110" s="11"/>
      <c r="Y1110" s="11"/>
    </row>
    <row r="1111" spans="1:25" ht="30" customHeight="1">
      <c r="A1111" s="8"/>
      <c r="B1111" s="8"/>
      <c r="C1111" s="214"/>
      <c r="D1111" s="68"/>
      <c r="E1111" s="215"/>
      <c r="F1111" s="209" t="s">
        <v>200</v>
      </c>
      <c r="G1111" s="119" t="s">
        <v>51</v>
      </c>
      <c r="H1111" s="210">
        <v>72</v>
      </c>
      <c r="I1111" s="211">
        <v>48</v>
      </c>
      <c r="J1111" s="211">
        <v>23</v>
      </c>
      <c r="K1111" s="211">
        <v>4</v>
      </c>
      <c r="L1111" s="211">
        <v>27</v>
      </c>
      <c r="M1111" s="211">
        <v>63</v>
      </c>
      <c r="N1111" s="211">
        <v>19</v>
      </c>
      <c r="O1111" s="211">
        <v>11</v>
      </c>
      <c r="P1111" s="211">
        <v>34</v>
      </c>
      <c r="Q1111" s="211">
        <v>11</v>
      </c>
      <c r="R1111" s="211">
        <v>0</v>
      </c>
      <c r="S1111" s="211">
        <v>29</v>
      </c>
      <c r="T1111" s="211">
        <v>1</v>
      </c>
      <c r="U1111" s="211">
        <v>3</v>
      </c>
      <c r="V1111" s="213">
        <v>0</v>
      </c>
      <c r="W1111" s="11"/>
      <c r="X1111" s="11"/>
      <c r="Y1111" s="11"/>
    </row>
    <row r="1112" spans="1:25" ht="30" customHeight="1">
      <c r="A1112" s="8"/>
      <c r="B1112" s="8"/>
      <c r="C1112" s="214"/>
      <c r="D1112" s="68"/>
      <c r="E1112" s="215"/>
      <c r="F1112" s="209" t="s">
        <v>201</v>
      </c>
      <c r="G1112" s="119" t="s">
        <v>53</v>
      </c>
      <c r="H1112" s="210">
        <v>47</v>
      </c>
      <c r="I1112" s="211">
        <v>37</v>
      </c>
      <c r="J1112" s="211">
        <v>17</v>
      </c>
      <c r="K1112" s="211">
        <v>0</v>
      </c>
      <c r="L1112" s="211">
        <v>23</v>
      </c>
      <c r="M1112" s="211">
        <v>40</v>
      </c>
      <c r="N1112" s="211">
        <v>14</v>
      </c>
      <c r="O1112" s="211">
        <v>5</v>
      </c>
      <c r="P1112" s="211">
        <v>27</v>
      </c>
      <c r="Q1112" s="211">
        <v>1</v>
      </c>
      <c r="R1112" s="211">
        <v>0</v>
      </c>
      <c r="S1112" s="211">
        <v>27</v>
      </c>
      <c r="T1112" s="211">
        <v>0</v>
      </c>
      <c r="U1112" s="211">
        <v>2</v>
      </c>
      <c r="V1112" s="213">
        <v>0</v>
      </c>
      <c r="W1112" s="11"/>
      <c r="X1112" s="11"/>
      <c r="Y1112" s="11"/>
    </row>
    <row r="1113" spans="1:25" ht="30" customHeight="1">
      <c r="A1113" s="8"/>
      <c r="B1113" s="8"/>
      <c r="C1113" s="214"/>
      <c r="D1113" s="68"/>
      <c r="E1113" s="215"/>
      <c r="F1113" s="209" t="s">
        <v>202</v>
      </c>
      <c r="G1113" s="119" t="s">
        <v>55</v>
      </c>
      <c r="H1113" s="210">
        <v>109</v>
      </c>
      <c r="I1113" s="211">
        <v>59</v>
      </c>
      <c r="J1113" s="211">
        <v>58</v>
      </c>
      <c r="K1113" s="211">
        <v>8</v>
      </c>
      <c r="L1113" s="211">
        <v>43</v>
      </c>
      <c r="M1113" s="211">
        <v>93</v>
      </c>
      <c r="N1113" s="211">
        <v>29</v>
      </c>
      <c r="O1113" s="211">
        <v>15</v>
      </c>
      <c r="P1113" s="211">
        <v>48</v>
      </c>
      <c r="Q1113" s="211">
        <v>24</v>
      </c>
      <c r="R1113" s="211">
        <v>2</v>
      </c>
      <c r="S1113" s="211">
        <v>37</v>
      </c>
      <c r="T1113" s="211">
        <v>0</v>
      </c>
      <c r="U1113" s="211">
        <v>12</v>
      </c>
      <c r="V1113" s="213">
        <v>1</v>
      </c>
      <c r="W1113" s="11"/>
      <c r="X1113" s="11"/>
      <c r="Y1113" s="11"/>
    </row>
    <row r="1114" spans="1:25" ht="30" customHeight="1">
      <c r="A1114" s="8"/>
      <c r="B1114" s="8"/>
      <c r="C1114" s="216"/>
      <c r="D1114" s="217"/>
      <c r="E1114" s="218"/>
      <c r="F1114" s="209" t="s">
        <v>203</v>
      </c>
      <c r="G1114" s="119" t="s">
        <v>57</v>
      </c>
      <c r="H1114" s="210">
        <v>129</v>
      </c>
      <c r="I1114" s="211">
        <v>80</v>
      </c>
      <c r="J1114" s="211">
        <v>58</v>
      </c>
      <c r="K1114" s="211">
        <v>0</v>
      </c>
      <c r="L1114" s="211">
        <v>75</v>
      </c>
      <c r="M1114" s="211">
        <v>110</v>
      </c>
      <c r="N1114" s="211">
        <v>33</v>
      </c>
      <c r="O1114" s="211">
        <v>15</v>
      </c>
      <c r="P1114" s="211">
        <v>87</v>
      </c>
      <c r="Q1114" s="211">
        <v>32</v>
      </c>
      <c r="R1114" s="211">
        <v>2</v>
      </c>
      <c r="S1114" s="211">
        <v>43</v>
      </c>
      <c r="T1114" s="211">
        <v>0</v>
      </c>
      <c r="U1114" s="211">
        <v>7</v>
      </c>
      <c r="V1114" s="213">
        <v>0</v>
      </c>
      <c r="W1114" s="11"/>
      <c r="X1114" s="11"/>
      <c r="Y1114" s="11"/>
    </row>
    <row r="1115" spans="1:25" ht="30" customHeight="1">
      <c r="A1115" s="8"/>
      <c r="B1115" s="8"/>
      <c r="C1115" s="206" t="s">
        <v>204</v>
      </c>
      <c r="D1115" s="207"/>
      <c r="E1115" s="208"/>
      <c r="F1115" s="209" t="s">
        <v>205</v>
      </c>
      <c r="G1115" s="119" t="s">
        <v>59</v>
      </c>
      <c r="H1115" s="210">
        <v>66</v>
      </c>
      <c r="I1115" s="211">
        <v>54</v>
      </c>
      <c r="J1115" s="211">
        <v>23</v>
      </c>
      <c r="K1115" s="211">
        <v>3</v>
      </c>
      <c r="L1115" s="211">
        <v>40</v>
      </c>
      <c r="M1115" s="211">
        <v>63</v>
      </c>
      <c r="N1115" s="211">
        <v>27</v>
      </c>
      <c r="O1115" s="211">
        <v>14</v>
      </c>
      <c r="P1115" s="211">
        <v>43</v>
      </c>
      <c r="Q1115" s="211">
        <v>9</v>
      </c>
      <c r="R1115" s="211">
        <v>1</v>
      </c>
      <c r="S1115" s="211">
        <v>30</v>
      </c>
      <c r="T1115" s="211">
        <v>0</v>
      </c>
      <c r="U1115" s="211">
        <v>2</v>
      </c>
      <c r="V1115" s="213">
        <v>0</v>
      </c>
      <c r="W1115" s="11"/>
      <c r="X1115" s="11"/>
      <c r="Y1115" s="11"/>
    </row>
    <row r="1116" spans="1:25" ht="30" customHeight="1">
      <c r="A1116" s="8"/>
      <c r="B1116" s="8"/>
      <c r="C1116" s="214"/>
      <c r="D1116" s="68"/>
      <c r="E1116" s="215"/>
      <c r="F1116" s="209" t="s">
        <v>206</v>
      </c>
      <c r="G1116" s="119" t="s">
        <v>61</v>
      </c>
      <c r="H1116" s="210">
        <v>128</v>
      </c>
      <c r="I1116" s="211">
        <v>82</v>
      </c>
      <c r="J1116" s="211">
        <v>59</v>
      </c>
      <c r="K1116" s="211">
        <v>5</v>
      </c>
      <c r="L1116" s="211">
        <v>60</v>
      </c>
      <c r="M1116" s="211">
        <v>109</v>
      </c>
      <c r="N1116" s="211">
        <v>41</v>
      </c>
      <c r="O1116" s="211">
        <v>19</v>
      </c>
      <c r="P1116" s="211">
        <v>71</v>
      </c>
      <c r="Q1116" s="211">
        <v>9</v>
      </c>
      <c r="R1116" s="211">
        <v>2</v>
      </c>
      <c r="S1116" s="211">
        <v>60</v>
      </c>
      <c r="T1116" s="211">
        <v>0</v>
      </c>
      <c r="U1116" s="211">
        <v>7</v>
      </c>
      <c r="V1116" s="213">
        <v>1</v>
      </c>
      <c r="W1116" s="11"/>
      <c r="X1116" s="11"/>
      <c r="Y1116" s="11"/>
    </row>
    <row r="1117" spans="1:25" ht="30" customHeight="1">
      <c r="A1117" s="8"/>
      <c r="B1117" s="8"/>
      <c r="C1117" s="214"/>
      <c r="D1117" s="68"/>
      <c r="E1117" s="215"/>
      <c r="F1117" s="209" t="s">
        <v>207</v>
      </c>
      <c r="G1117" s="119" t="s">
        <v>208</v>
      </c>
      <c r="H1117" s="210">
        <v>76</v>
      </c>
      <c r="I1117" s="211">
        <v>48</v>
      </c>
      <c r="J1117" s="211">
        <v>36</v>
      </c>
      <c r="K1117" s="211">
        <v>1</v>
      </c>
      <c r="L1117" s="211">
        <v>31</v>
      </c>
      <c r="M1117" s="211">
        <v>66</v>
      </c>
      <c r="N1117" s="211">
        <v>13</v>
      </c>
      <c r="O1117" s="211">
        <v>1</v>
      </c>
      <c r="P1117" s="211">
        <v>39</v>
      </c>
      <c r="Q1117" s="211">
        <v>12</v>
      </c>
      <c r="R1117" s="211">
        <v>1</v>
      </c>
      <c r="S1117" s="211">
        <v>33</v>
      </c>
      <c r="T1117" s="211">
        <v>1</v>
      </c>
      <c r="U1117" s="211">
        <v>5</v>
      </c>
      <c r="V1117" s="213">
        <v>0</v>
      </c>
      <c r="W1117" s="11"/>
      <c r="X1117" s="11"/>
      <c r="Y1117" s="11"/>
    </row>
    <row r="1118" spans="1:25" ht="30" customHeight="1">
      <c r="A1118" s="8"/>
      <c r="B1118" s="8"/>
      <c r="C1118" s="214"/>
      <c r="D1118" s="68"/>
      <c r="E1118" s="215"/>
      <c r="F1118" s="209" t="s">
        <v>209</v>
      </c>
      <c r="G1118" s="119" t="s">
        <v>210</v>
      </c>
      <c r="H1118" s="210">
        <v>49</v>
      </c>
      <c r="I1118" s="211">
        <v>24</v>
      </c>
      <c r="J1118" s="211">
        <v>19</v>
      </c>
      <c r="K1118" s="211">
        <v>1</v>
      </c>
      <c r="L1118" s="211">
        <v>15</v>
      </c>
      <c r="M1118" s="211">
        <v>33</v>
      </c>
      <c r="N1118" s="211">
        <v>0</v>
      </c>
      <c r="O1118" s="212" t="s">
        <v>42</v>
      </c>
      <c r="P1118" s="211">
        <v>18</v>
      </c>
      <c r="Q1118" s="211">
        <v>19</v>
      </c>
      <c r="R1118" s="211">
        <v>0</v>
      </c>
      <c r="S1118" s="211">
        <v>8</v>
      </c>
      <c r="T1118" s="211">
        <v>0</v>
      </c>
      <c r="U1118" s="211">
        <v>6</v>
      </c>
      <c r="V1118" s="213">
        <v>0</v>
      </c>
      <c r="W1118" s="11"/>
      <c r="X1118" s="11"/>
      <c r="Y1118" s="11"/>
    </row>
    <row r="1119" spans="1:25" ht="30" customHeight="1">
      <c r="A1119" s="8"/>
      <c r="B1119" s="8"/>
      <c r="C1119" s="214"/>
      <c r="D1119" s="68"/>
      <c r="E1119" s="215"/>
      <c r="F1119" s="209" t="s">
        <v>211</v>
      </c>
      <c r="G1119" s="119" t="s">
        <v>212</v>
      </c>
      <c r="H1119" s="210">
        <v>18</v>
      </c>
      <c r="I1119" s="211">
        <v>6</v>
      </c>
      <c r="J1119" s="211">
        <v>7</v>
      </c>
      <c r="K1119" s="211">
        <v>0</v>
      </c>
      <c r="L1119" s="211">
        <v>7</v>
      </c>
      <c r="M1119" s="211">
        <v>16</v>
      </c>
      <c r="N1119" s="212" t="s">
        <v>42</v>
      </c>
      <c r="O1119" s="212" t="s">
        <v>42</v>
      </c>
      <c r="P1119" s="211">
        <v>8</v>
      </c>
      <c r="Q1119" s="211">
        <v>16</v>
      </c>
      <c r="R1119" s="211">
        <v>0</v>
      </c>
      <c r="S1119" s="211">
        <v>0</v>
      </c>
      <c r="T1119" s="211">
        <v>0</v>
      </c>
      <c r="U1119" s="211">
        <v>1</v>
      </c>
      <c r="V1119" s="213">
        <v>0</v>
      </c>
      <c r="W1119" s="11"/>
      <c r="X1119" s="11"/>
      <c r="Y1119" s="11"/>
    </row>
    <row r="1120" spans="1:25" ht="30" customHeight="1">
      <c r="A1120" s="8"/>
      <c r="B1120" s="8"/>
      <c r="C1120" s="214"/>
      <c r="D1120" s="68"/>
      <c r="E1120" s="215"/>
      <c r="F1120" s="209" t="s">
        <v>213</v>
      </c>
      <c r="G1120" s="119" t="s">
        <v>214</v>
      </c>
      <c r="H1120" s="210">
        <v>3</v>
      </c>
      <c r="I1120" s="211">
        <v>0</v>
      </c>
      <c r="J1120" s="211">
        <v>1</v>
      </c>
      <c r="K1120" s="211">
        <v>0</v>
      </c>
      <c r="L1120" s="211">
        <v>2</v>
      </c>
      <c r="M1120" s="211">
        <v>3</v>
      </c>
      <c r="N1120" s="212" t="s">
        <v>42</v>
      </c>
      <c r="O1120" s="212" t="s">
        <v>42</v>
      </c>
      <c r="P1120" s="211">
        <v>2</v>
      </c>
      <c r="Q1120" s="211">
        <v>3</v>
      </c>
      <c r="R1120" s="211">
        <v>0</v>
      </c>
      <c r="S1120" s="211">
        <v>0</v>
      </c>
      <c r="T1120" s="211">
        <v>0</v>
      </c>
      <c r="U1120" s="211">
        <v>0</v>
      </c>
      <c r="V1120" s="213">
        <v>0</v>
      </c>
      <c r="W1120" s="11"/>
      <c r="X1120" s="11"/>
      <c r="Y1120" s="11"/>
    </row>
    <row r="1121" spans="1:25" ht="30" customHeight="1" thickBot="1">
      <c r="A1121" s="8"/>
      <c r="B1121" s="8"/>
      <c r="C1121" s="216"/>
      <c r="D1121" s="217"/>
      <c r="E1121" s="218"/>
      <c r="F1121" s="209" t="s">
        <v>215</v>
      </c>
      <c r="G1121" s="119" t="s">
        <v>216</v>
      </c>
      <c r="H1121" s="219">
        <v>38</v>
      </c>
      <c r="I1121" s="220">
        <v>29</v>
      </c>
      <c r="J1121" s="220">
        <v>17</v>
      </c>
      <c r="K1121" s="220">
        <v>5</v>
      </c>
      <c r="L1121" s="220">
        <v>24</v>
      </c>
      <c r="M1121" s="220">
        <v>37</v>
      </c>
      <c r="N1121" s="220">
        <v>21</v>
      </c>
      <c r="O1121" s="220">
        <v>14</v>
      </c>
      <c r="P1121" s="220">
        <v>27</v>
      </c>
      <c r="Q1121" s="220">
        <v>3</v>
      </c>
      <c r="R1121" s="220">
        <v>0</v>
      </c>
      <c r="S1121" s="220">
        <v>16</v>
      </c>
      <c r="T1121" s="220">
        <v>0</v>
      </c>
      <c r="U1121" s="220">
        <v>3</v>
      </c>
      <c r="V1121" s="221">
        <v>0</v>
      </c>
      <c r="W1121" s="11"/>
      <c r="X1121" s="11"/>
      <c r="Y1121" s="11"/>
    </row>
    <row r="1122" spans="1:25" ht="15.75" thickBot="1" thickTop="1">
      <c r="A1122" s="8"/>
      <c r="B1122" s="8"/>
      <c r="C1122" s="222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O1122" s="222"/>
      <c r="P1122" s="222"/>
      <c r="Q1122" s="222"/>
      <c r="R1122" s="222"/>
      <c r="S1122" s="222"/>
      <c r="T1122" s="223"/>
      <c r="U1122" s="8"/>
      <c r="V1122" s="8"/>
      <c r="W1122" s="11"/>
      <c r="X1122" s="11"/>
      <c r="Y1122" s="11"/>
    </row>
    <row r="1123" spans="1:25" ht="30" customHeight="1" thickTop="1">
      <c r="A1123" s="8"/>
      <c r="B1123" s="8"/>
      <c r="C1123" s="34" t="s">
        <v>217</v>
      </c>
      <c r="D1123" s="34"/>
      <c r="E1123" s="34"/>
      <c r="F1123" s="34"/>
      <c r="G1123" s="25"/>
      <c r="H1123" s="224">
        <v>90</v>
      </c>
      <c r="I1123" s="8"/>
      <c r="J1123" s="8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3"/>
      <c r="U1123" s="8"/>
      <c r="V1123" s="8"/>
      <c r="W1123" s="11"/>
      <c r="X1123" s="11"/>
      <c r="Y1123" s="11"/>
    </row>
    <row r="1124" spans="1:25" ht="30" customHeight="1" thickBot="1">
      <c r="A1124" s="8"/>
      <c r="B1124" s="8"/>
      <c r="C1124" s="34" t="s">
        <v>218</v>
      </c>
      <c r="D1124" s="34"/>
      <c r="E1124" s="34"/>
      <c r="F1124" s="34"/>
      <c r="G1124" s="25"/>
      <c r="H1124" s="225">
        <v>10</v>
      </c>
      <c r="I1124" s="8"/>
      <c r="J1124" s="8"/>
      <c r="K1124" s="222"/>
      <c r="L1124" s="222"/>
      <c r="M1124" s="222"/>
      <c r="N1124" s="222"/>
      <c r="O1124" s="222"/>
      <c r="P1124" s="222"/>
      <c r="Q1124" s="222"/>
      <c r="R1124" s="222"/>
      <c r="S1124" s="222"/>
      <c r="T1124" s="223"/>
      <c r="U1124" s="8"/>
      <c r="V1124" s="8"/>
      <c r="W1124" s="11"/>
      <c r="X1124" s="11"/>
      <c r="Y1124" s="11"/>
    </row>
    <row r="1125" spans="1:25" ht="15" customHeight="1" thickTop="1">
      <c r="A1125" s="8"/>
      <c r="B1125" s="8"/>
      <c r="C1125" s="9"/>
      <c r="D1125" s="10"/>
      <c r="E1125" s="9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11"/>
      <c r="X1125" s="11"/>
      <c r="Y1125" s="11"/>
    </row>
    <row r="1126" spans="1:25" ht="15" customHeight="1">
      <c r="A1126" s="8"/>
      <c r="B1126" s="8"/>
      <c r="C1126" s="9"/>
      <c r="D1126" s="10"/>
      <c r="E1126" s="9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11"/>
      <c r="X1126" s="11"/>
      <c r="Y1126" s="11"/>
    </row>
    <row r="1127" ht="15" customHeight="1"/>
    <row r="1128" ht="15" customHeight="1"/>
    <row r="1129" spans="3:23" ht="30" customHeight="1">
      <c r="C1129" s="2" t="s">
        <v>225</v>
      </c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4"/>
    </row>
    <row r="1130" spans="3:23" ht="15" customHeight="1">
      <c r="C1130" s="5" t="s">
        <v>229</v>
      </c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7"/>
    </row>
    <row r="1131" ht="15" customHeight="1"/>
    <row r="1132" spans="1:25" ht="15" customHeight="1">
      <c r="A1132" s="8"/>
      <c r="B1132" s="8"/>
      <c r="C1132" s="9"/>
      <c r="D1132" s="10"/>
      <c r="E1132" s="9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11"/>
      <c r="X1132" s="11"/>
      <c r="Y1132" s="11"/>
    </row>
    <row r="1133" spans="1:25" ht="39.75" customHeight="1">
      <c r="A1133" s="8"/>
      <c r="B1133" s="8"/>
      <c r="C1133" s="12" t="s">
        <v>1</v>
      </c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1"/>
      <c r="Y1133" s="11"/>
    </row>
    <row r="1134" spans="1:25" ht="39.75" customHeight="1">
      <c r="A1134" s="8"/>
      <c r="B1134" s="8"/>
      <c r="C1134" s="12" t="s">
        <v>2</v>
      </c>
      <c r="D1134" s="12"/>
      <c r="E1134" s="12"/>
      <c r="F1134" s="12"/>
      <c r="G1134" s="12" t="s">
        <v>3</v>
      </c>
      <c r="H1134" s="12"/>
      <c r="I1134" s="12"/>
      <c r="J1134" s="12"/>
      <c r="K1134" s="12"/>
      <c r="L1134" s="12"/>
      <c r="M1134" s="12"/>
      <c r="N1134" s="12"/>
      <c r="O1134" s="12" t="s">
        <v>220</v>
      </c>
      <c r="P1134" s="12"/>
      <c r="Q1134" s="12"/>
      <c r="R1134" s="12"/>
      <c r="S1134" s="12"/>
      <c r="T1134" s="12"/>
      <c r="U1134" s="12"/>
      <c r="V1134" s="12"/>
      <c r="W1134" s="12"/>
      <c r="X1134" s="11"/>
      <c r="Y1134" s="11"/>
    </row>
    <row r="1135" spans="1:25" ht="39.75" customHeight="1">
      <c r="A1135" s="8"/>
      <c r="B1135" s="8"/>
      <c r="C1135" s="12" t="s">
        <v>5</v>
      </c>
      <c r="D1135" s="12"/>
      <c r="E1135" s="12"/>
      <c r="F1135" s="12"/>
      <c r="G1135" s="12" t="s">
        <v>228</v>
      </c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1"/>
      <c r="Y1135" s="11"/>
    </row>
    <row r="1136" spans="1:25" ht="39.75" customHeight="1">
      <c r="A1136" s="8"/>
      <c r="B1136" s="8"/>
      <c r="C1136" s="13" t="s">
        <v>221</v>
      </c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1"/>
      <c r="Y1136" s="11"/>
    </row>
    <row r="1137" spans="1:25" ht="15" customHeight="1">
      <c r="A1137" s="8"/>
      <c r="B1137" s="8"/>
      <c r="C1137" s="9"/>
      <c r="D1137" s="10"/>
      <c r="E1137" s="9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11"/>
      <c r="X1137" s="11"/>
      <c r="Y1137" s="11"/>
    </row>
    <row r="1138" spans="1:25" ht="15" customHeight="1">
      <c r="A1138" s="8"/>
      <c r="B1138" s="8"/>
      <c r="C1138" s="9"/>
      <c r="D1138" s="10"/>
      <c r="E1138" s="9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11"/>
      <c r="X1138" s="11"/>
      <c r="Y1138" s="11"/>
    </row>
    <row r="1139" spans="1:25" ht="15" customHeight="1">
      <c r="A1139" s="8"/>
      <c r="B1139" s="8"/>
      <c r="C1139" s="14" t="s">
        <v>7</v>
      </c>
      <c r="D1139" s="14"/>
      <c r="E1139" s="14"/>
      <c r="F1139" s="14"/>
      <c r="G1139" s="14"/>
      <c r="H1139" s="9"/>
      <c r="I1139" s="9"/>
      <c r="J1139" s="9"/>
      <c r="K1139" s="9"/>
      <c r="L1139" s="9"/>
      <c r="M1139" s="9"/>
      <c r="N1139" s="9"/>
      <c r="O1139" s="9"/>
      <c r="P1139" s="8"/>
      <c r="Q1139" s="8"/>
      <c r="R1139" s="8"/>
      <c r="S1139" s="8"/>
      <c r="T1139" s="8"/>
      <c r="U1139" s="8"/>
      <c r="V1139" s="8"/>
      <c r="W1139" s="11"/>
      <c r="X1139" s="11"/>
      <c r="Y1139" s="11"/>
    </row>
    <row r="1140" spans="1:25" ht="15" customHeight="1">
      <c r="A1140" s="8"/>
      <c r="B1140" s="8"/>
      <c r="C1140" s="14" t="s">
        <v>8</v>
      </c>
      <c r="D1140" s="14"/>
      <c r="E1140" s="14"/>
      <c r="F1140" s="14"/>
      <c r="G1140" s="14"/>
      <c r="H1140" s="9"/>
      <c r="I1140" s="9"/>
      <c r="J1140" s="9"/>
      <c r="K1140" s="9"/>
      <c r="L1140" s="9"/>
      <c r="M1140" s="9"/>
      <c r="N1140" s="9"/>
      <c r="O1140" s="9"/>
      <c r="P1140" s="8"/>
      <c r="Q1140" s="8"/>
      <c r="R1140" s="8"/>
      <c r="S1140" s="8"/>
      <c r="T1140" s="8"/>
      <c r="U1140" s="8"/>
      <c r="V1140" s="8"/>
      <c r="W1140" s="11"/>
      <c r="X1140" s="11"/>
      <c r="Y1140" s="11"/>
    </row>
    <row r="1141" spans="1:25" ht="15" customHeight="1">
      <c r="A1141" s="8"/>
      <c r="B1141" s="8"/>
      <c r="D1141" s="14"/>
      <c r="E1141" s="14"/>
      <c r="F1141" s="14"/>
      <c r="G1141" s="14"/>
      <c r="H1141" s="9"/>
      <c r="I1141" s="9"/>
      <c r="J1141" s="9"/>
      <c r="K1141" s="9"/>
      <c r="L1141" s="9"/>
      <c r="M1141" s="9"/>
      <c r="N1141" s="9"/>
      <c r="O1141" s="9"/>
      <c r="P1141" s="8"/>
      <c r="Q1141" s="8"/>
      <c r="R1141" s="8"/>
      <c r="S1141" s="8"/>
      <c r="T1141" s="8"/>
      <c r="U1141" s="8"/>
      <c r="V1141" s="8"/>
      <c r="W1141" s="11"/>
      <c r="X1141" s="11"/>
      <c r="Y1141" s="11"/>
    </row>
    <row r="1142" spans="1:25" ht="30" customHeight="1">
      <c r="A1142" s="8"/>
      <c r="B1142" s="8"/>
      <c r="C1142" s="15" t="s">
        <v>9</v>
      </c>
      <c r="D1142" s="15"/>
      <c r="E1142" s="15"/>
      <c r="F1142" s="15"/>
      <c r="G1142" s="15"/>
      <c r="H1142" s="16" t="s">
        <v>10</v>
      </c>
      <c r="I1142" s="17"/>
      <c r="J1142" s="17"/>
      <c r="K1142" s="18"/>
      <c r="L1142" s="16" t="s">
        <v>11</v>
      </c>
      <c r="M1142" s="17"/>
      <c r="N1142" s="17"/>
      <c r="O1142" s="18"/>
      <c r="P1142" s="19" t="s">
        <v>10</v>
      </c>
      <c r="Q1142" s="20"/>
      <c r="R1142" s="20"/>
      <c r="S1142" s="20"/>
      <c r="T1142" s="20"/>
      <c r="U1142" s="20"/>
      <c r="V1142" s="20"/>
      <c r="W1142" s="21"/>
      <c r="X1142" s="11"/>
      <c r="Y1142" s="11"/>
    </row>
    <row r="1143" spans="1:25" ht="30" customHeight="1">
      <c r="A1143" s="8"/>
      <c r="B1143" s="8"/>
      <c r="C1143" s="15"/>
      <c r="D1143" s="15"/>
      <c r="E1143" s="15"/>
      <c r="F1143" s="15"/>
      <c r="G1143" s="15"/>
      <c r="H1143" s="22"/>
      <c r="I1143" s="23"/>
      <c r="J1143" s="23"/>
      <c r="K1143" s="24"/>
      <c r="L1143" s="22"/>
      <c r="M1143" s="23"/>
      <c r="N1143" s="23"/>
      <c r="O1143" s="24"/>
      <c r="P1143" s="19" t="s">
        <v>12</v>
      </c>
      <c r="Q1143" s="20"/>
      <c r="R1143" s="20"/>
      <c r="S1143" s="21"/>
      <c r="T1143" s="19" t="s">
        <v>13</v>
      </c>
      <c r="U1143" s="20"/>
      <c r="V1143" s="20"/>
      <c r="W1143" s="21"/>
      <c r="X1143" s="11"/>
      <c r="Y1143" s="11"/>
    </row>
    <row r="1144" spans="1:25" ht="30" customHeight="1">
      <c r="A1144" s="8"/>
      <c r="B1144" s="8"/>
      <c r="C1144" s="15"/>
      <c r="D1144" s="15"/>
      <c r="E1144" s="15"/>
      <c r="F1144" s="15"/>
      <c r="G1144" s="15"/>
      <c r="H1144" s="19" t="s">
        <v>14</v>
      </c>
      <c r="I1144" s="20"/>
      <c r="J1144" s="20"/>
      <c r="K1144" s="20"/>
      <c r="L1144" s="20"/>
      <c r="M1144" s="20"/>
      <c r="N1144" s="20"/>
      <c r="O1144" s="21"/>
      <c r="P1144" s="19" t="s">
        <v>15</v>
      </c>
      <c r="Q1144" s="20"/>
      <c r="R1144" s="20"/>
      <c r="S1144" s="20"/>
      <c r="T1144" s="20"/>
      <c r="U1144" s="20"/>
      <c r="V1144" s="20"/>
      <c r="W1144" s="21"/>
      <c r="X1144" s="11"/>
      <c r="Y1144" s="11"/>
    </row>
    <row r="1145" spans="1:25" ht="30" customHeight="1">
      <c r="A1145" s="8"/>
      <c r="B1145" s="8"/>
      <c r="C1145" s="15"/>
      <c r="D1145" s="15"/>
      <c r="E1145" s="15"/>
      <c r="F1145" s="15"/>
      <c r="G1145" s="15"/>
      <c r="H1145" s="19" t="s">
        <v>16</v>
      </c>
      <c r="I1145" s="21"/>
      <c r="J1145" s="19" t="s">
        <v>17</v>
      </c>
      <c r="K1145" s="21"/>
      <c r="L1145" s="19" t="s">
        <v>16</v>
      </c>
      <c r="M1145" s="21"/>
      <c r="N1145" s="19" t="s">
        <v>17</v>
      </c>
      <c r="O1145" s="21"/>
      <c r="P1145" s="19" t="s">
        <v>16</v>
      </c>
      <c r="Q1145" s="21"/>
      <c r="R1145" s="19" t="s">
        <v>17</v>
      </c>
      <c r="S1145" s="21"/>
      <c r="T1145" s="19" t="s">
        <v>16</v>
      </c>
      <c r="U1145" s="21"/>
      <c r="V1145" s="19" t="s">
        <v>17</v>
      </c>
      <c r="W1145" s="21"/>
      <c r="X1145" s="11"/>
      <c r="Y1145" s="11"/>
    </row>
    <row r="1146" spans="1:25" ht="15" thickBot="1">
      <c r="A1146" s="8"/>
      <c r="B1146" s="8"/>
      <c r="C1146" s="15">
        <v>0</v>
      </c>
      <c r="D1146" s="15"/>
      <c r="E1146" s="15"/>
      <c r="F1146" s="15"/>
      <c r="G1146" s="15"/>
      <c r="H1146" s="16">
        <v>1</v>
      </c>
      <c r="I1146" s="18"/>
      <c r="J1146" s="16">
        <v>2</v>
      </c>
      <c r="K1146" s="18"/>
      <c r="L1146" s="16">
        <v>3</v>
      </c>
      <c r="M1146" s="18"/>
      <c r="N1146" s="16">
        <v>4</v>
      </c>
      <c r="O1146" s="18"/>
      <c r="P1146" s="16">
        <v>5</v>
      </c>
      <c r="Q1146" s="18"/>
      <c r="R1146" s="16">
        <v>6</v>
      </c>
      <c r="S1146" s="18"/>
      <c r="T1146" s="16">
        <v>7</v>
      </c>
      <c r="U1146" s="18"/>
      <c r="V1146" s="16">
        <v>8</v>
      </c>
      <c r="W1146" s="18"/>
      <c r="X1146" s="11"/>
      <c r="Y1146" s="11"/>
    </row>
    <row r="1147" spans="1:25" ht="30" customHeight="1" thickTop="1">
      <c r="A1147" s="8"/>
      <c r="B1147" s="8"/>
      <c r="C1147" s="25" t="s">
        <v>18</v>
      </c>
      <c r="D1147" s="26"/>
      <c r="E1147" s="26"/>
      <c r="F1147" s="27"/>
      <c r="G1147" s="28" t="s">
        <v>19</v>
      </c>
      <c r="H1147" s="29">
        <v>26</v>
      </c>
      <c r="I1147" s="30"/>
      <c r="J1147" s="31">
        <v>13</v>
      </c>
      <c r="K1147" s="30"/>
      <c r="L1147" s="31">
        <v>17</v>
      </c>
      <c r="M1147" s="30"/>
      <c r="N1147" s="31">
        <v>8</v>
      </c>
      <c r="O1147" s="30"/>
      <c r="P1147" s="31">
        <v>156</v>
      </c>
      <c r="Q1147" s="30"/>
      <c r="R1147" s="31">
        <v>100</v>
      </c>
      <c r="S1147" s="30"/>
      <c r="T1147" s="31">
        <v>12</v>
      </c>
      <c r="U1147" s="30"/>
      <c r="V1147" s="31">
        <v>9</v>
      </c>
      <c r="W1147" s="32"/>
      <c r="X1147" s="11"/>
      <c r="Y1147" s="11"/>
    </row>
    <row r="1148" spans="1:25" ht="30" customHeight="1">
      <c r="A1148" s="8"/>
      <c r="B1148" s="8"/>
      <c r="C1148" s="33" t="s">
        <v>20</v>
      </c>
      <c r="D1148" s="34" t="s">
        <v>21</v>
      </c>
      <c r="E1148" s="35"/>
      <c r="F1148" s="35"/>
      <c r="G1148" s="28" t="s">
        <v>22</v>
      </c>
      <c r="H1148" s="36">
        <v>24</v>
      </c>
      <c r="I1148" s="37"/>
      <c r="J1148" s="37">
        <v>12</v>
      </c>
      <c r="K1148" s="37"/>
      <c r="L1148" s="37">
        <v>14</v>
      </c>
      <c r="M1148" s="37"/>
      <c r="N1148" s="37">
        <v>6</v>
      </c>
      <c r="O1148" s="37"/>
      <c r="P1148" s="37">
        <v>140</v>
      </c>
      <c r="Q1148" s="37"/>
      <c r="R1148" s="37">
        <v>88</v>
      </c>
      <c r="S1148" s="37"/>
      <c r="T1148" s="37">
        <v>12</v>
      </c>
      <c r="U1148" s="37"/>
      <c r="V1148" s="37">
        <v>9</v>
      </c>
      <c r="W1148" s="38"/>
      <c r="X1148" s="11"/>
      <c r="Y1148" s="11"/>
    </row>
    <row r="1149" spans="1:25" ht="30" customHeight="1">
      <c r="A1149" s="8"/>
      <c r="B1149" s="8"/>
      <c r="C1149" s="39"/>
      <c r="D1149" s="34" t="s">
        <v>23</v>
      </c>
      <c r="E1149" s="35"/>
      <c r="F1149" s="35"/>
      <c r="G1149" s="28" t="s">
        <v>24</v>
      </c>
      <c r="H1149" s="36">
        <v>1</v>
      </c>
      <c r="I1149" s="37"/>
      <c r="J1149" s="37">
        <v>1</v>
      </c>
      <c r="K1149" s="37"/>
      <c r="L1149" s="37">
        <v>0</v>
      </c>
      <c r="M1149" s="37"/>
      <c r="N1149" s="37">
        <v>0</v>
      </c>
      <c r="O1149" s="37"/>
      <c r="P1149" s="37">
        <v>8</v>
      </c>
      <c r="Q1149" s="37"/>
      <c r="R1149" s="37">
        <v>8</v>
      </c>
      <c r="S1149" s="37"/>
      <c r="T1149" s="37">
        <v>4</v>
      </c>
      <c r="U1149" s="37"/>
      <c r="V1149" s="37">
        <v>4</v>
      </c>
      <c r="W1149" s="38"/>
      <c r="X1149" s="11"/>
      <c r="Y1149" s="11"/>
    </row>
    <row r="1150" spans="1:25" ht="30" customHeight="1" thickBot="1">
      <c r="A1150" s="8"/>
      <c r="B1150" s="8"/>
      <c r="C1150" s="40"/>
      <c r="D1150" s="34" t="s">
        <v>25</v>
      </c>
      <c r="E1150" s="35"/>
      <c r="F1150" s="35"/>
      <c r="G1150" s="28" t="s">
        <v>26</v>
      </c>
      <c r="H1150" s="41">
        <v>2</v>
      </c>
      <c r="I1150" s="42"/>
      <c r="J1150" s="42">
        <v>1</v>
      </c>
      <c r="K1150" s="42"/>
      <c r="L1150" s="42">
        <v>3</v>
      </c>
      <c r="M1150" s="42"/>
      <c r="N1150" s="42">
        <v>2</v>
      </c>
      <c r="O1150" s="42"/>
      <c r="P1150" s="42">
        <v>16</v>
      </c>
      <c r="Q1150" s="42"/>
      <c r="R1150" s="42">
        <v>12</v>
      </c>
      <c r="S1150" s="42"/>
      <c r="T1150" s="42">
        <v>0</v>
      </c>
      <c r="U1150" s="42"/>
      <c r="V1150" s="42">
        <v>0</v>
      </c>
      <c r="W1150" s="43"/>
      <c r="X1150" s="11"/>
      <c r="Y1150" s="11"/>
    </row>
    <row r="1151" spans="1:25" ht="30" customHeight="1" thickBot="1" thickTop="1">
      <c r="A1151" s="8"/>
      <c r="B1151" s="8"/>
      <c r="C1151" s="44" t="s">
        <v>27</v>
      </c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6"/>
      <c r="X1151" s="11"/>
      <c r="Y1151" s="11"/>
    </row>
    <row r="1152" spans="1:25" ht="30" customHeight="1" thickTop="1">
      <c r="A1152" s="8"/>
      <c r="B1152" s="8"/>
      <c r="C1152" s="25" t="s">
        <v>28</v>
      </c>
      <c r="D1152" s="26"/>
      <c r="E1152" s="26"/>
      <c r="F1152" s="27"/>
      <c r="G1152" s="28" t="s">
        <v>29</v>
      </c>
      <c r="H1152" s="29">
        <v>26</v>
      </c>
      <c r="I1152" s="30"/>
      <c r="J1152" s="31">
        <v>13</v>
      </c>
      <c r="K1152" s="30"/>
      <c r="L1152" s="31">
        <v>17</v>
      </c>
      <c r="M1152" s="30"/>
      <c r="N1152" s="31">
        <v>8</v>
      </c>
      <c r="O1152" s="30"/>
      <c r="P1152" s="31">
        <v>156</v>
      </c>
      <c r="Q1152" s="30"/>
      <c r="R1152" s="31">
        <v>100</v>
      </c>
      <c r="S1152" s="30"/>
      <c r="T1152" s="31">
        <v>12</v>
      </c>
      <c r="U1152" s="30"/>
      <c r="V1152" s="31">
        <v>9</v>
      </c>
      <c r="W1152" s="32"/>
      <c r="X1152" s="11"/>
      <c r="Y1152" s="11"/>
    </row>
    <row r="1153" spans="1:25" ht="30" customHeight="1">
      <c r="A1153" s="8"/>
      <c r="B1153" s="8"/>
      <c r="C1153" s="47"/>
      <c r="D1153" s="48" t="s">
        <v>30</v>
      </c>
      <c r="E1153" s="48"/>
      <c r="F1153" s="49"/>
      <c r="G1153" s="28" t="s">
        <v>31</v>
      </c>
      <c r="H1153" s="36">
        <v>0</v>
      </c>
      <c r="I1153" s="37"/>
      <c r="J1153" s="37">
        <v>0</v>
      </c>
      <c r="K1153" s="37"/>
      <c r="L1153" s="37">
        <v>0</v>
      </c>
      <c r="M1153" s="37"/>
      <c r="N1153" s="37">
        <v>0</v>
      </c>
      <c r="O1153" s="37"/>
      <c r="P1153" s="37">
        <v>3</v>
      </c>
      <c r="Q1153" s="37"/>
      <c r="R1153" s="37">
        <v>2</v>
      </c>
      <c r="S1153" s="37"/>
      <c r="T1153" s="37">
        <v>0</v>
      </c>
      <c r="U1153" s="37"/>
      <c r="V1153" s="37">
        <v>0</v>
      </c>
      <c r="W1153" s="38"/>
      <c r="X1153" s="11"/>
      <c r="Y1153" s="11"/>
    </row>
    <row r="1154" spans="1:25" ht="30" customHeight="1">
      <c r="A1154" s="8"/>
      <c r="B1154" s="8"/>
      <c r="C1154" s="34" t="s">
        <v>32</v>
      </c>
      <c r="D1154" s="34"/>
      <c r="E1154" s="34"/>
      <c r="F1154" s="34"/>
      <c r="G1154" s="28" t="s">
        <v>33</v>
      </c>
      <c r="H1154" s="36">
        <v>3</v>
      </c>
      <c r="I1154" s="37"/>
      <c r="J1154" s="37">
        <v>1</v>
      </c>
      <c r="K1154" s="37"/>
      <c r="L1154" s="37">
        <v>2</v>
      </c>
      <c r="M1154" s="37"/>
      <c r="N1154" s="37">
        <v>1</v>
      </c>
      <c r="O1154" s="37"/>
      <c r="P1154" s="37">
        <v>6</v>
      </c>
      <c r="Q1154" s="37"/>
      <c r="R1154" s="37">
        <v>1</v>
      </c>
      <c r="S1154" s="37"/>
      <c r="T1154" s="37">
        <v>1</v>
      </c>
      <c r="U1154" s="37"/>
      <c r="V1154" s="37">
        <v>1</v>
      </c>
      <c r="W1154" s="38"/>
      <c r="X1154" s="11"/>
      <c r="Y1154" s="11"/>
    </row>
    <row r="1155" spans="1:25" ht="30" customHeight="1">
      <c r="A1155" s="8"/>
      <c r="B1155" s="8"/>
      <c r="C1155" s="34" t="s">
        <v>34</v>
      </c>
      <c r="D1155" s="34"/>
      <c r="E1155" s="34"/>
      <c r="F1155" s="34"/>
      <c r="G1155" s="28" t="s">
        <v>35</v>
      </c>
      <c r="H1155" s="36">
        <v>0</v>
      </c>
      <c r="I1155" s="37"/>
      <c r="J1155" s="37">
        <v>0</v>
      </c>
      <c r="K1155" s="37"/>
      <c r="L1155" s="37">
        <v>1</v>
      </c>
      <c r="M1155" s="37"/>
      <c r="N1155" s="37">
        <v>1</v>
      </c>
      <c r="O1155" s="37"/>
      <c r="P1155" s="37">
        <v>0</v>
      </c>
      <c r="Q1155" s="37"/>
      <c r="R1155" s="37">
        <v>0</v>
      </c>
      <c r="S1155" s="37"/>
      <c r="T1155" s="37">
        <v>0</v>
      </c>
      <c r="U1155" s="37"/>
      <c r="V1155" s="37">
        <v>0</v>
      </c>
      <c r="W1155" s="38"/>
      <c r="X1155" s="11"/>
      <c r="Y1155" s="11"/>
    </row>
    <row r="1156" spans="1:25" ht="30" customHeight="1">
      <c r="A1156" s="8"/>
      <c r="B1156" s="8"/>
      <c r="C1156" s="34" t="s">
        <v>36</v>
      </c>
      <c r="D1156" s="34"/>
      <c r="E1156" s="34"/>
      <c r="F1156" s="34"/>
      <c r="G1156" s="28" t="s">
        <v>37</v>
      </c>
      <c r="H1156" s="36">
        <v>14</v>
      </c>
      <c r="I1156" s="37"/>
      <c r="J1156" s="37">
        <v>5</v>
      </c>
      <c r="K1156" s="37"/>
      <c r="L1156" s="37">
        <v>11</v>
      </c>
      <c r="M1156" s="37"/>
      <c r="N1156" s="37">
        <v>4</v>
      </c>
      <c r="O1156" s="37"/>
      <c r="P1156" s="37">
        <v>77</v>
      </c>
      <c r="Q1156" s="37"/>
      <c r="R1156" s="37">
        <v>55</v>
      </c>
      <c r="S1156" s="37"/>
      <c r="T1156" s="37">
        <v>3</v>
      </c>
      <c r="U1156" s="37"/>
      <c r="V1156" s="37">
        <v>3</v>
      </c>
      <c r="W1156" s="38"/>
      <c r="X1156" s="11"/>
      <c r="Y1156" s="11"/>
    </row>
    <row r="1157" spans="1:25" ht="30" customHeight="1">
      <c r="A1157" s="8"/>
      <c r="B1157" s="8"/>
      <c r="C1157" s="34" t="s">
        <v>38</v>
      </c>
      <c r="D1157" s="34"/>
      <c r="E1157" s="34"/>
      <c r="F1157" s="34"/>
      <c r="G1157" s="28" t="s">
        <v>39</v>
      </c>
      <c r="H1157" s="36">
        <v>6</v>
      </c>
      <c r="I1157" s="37"/>
      <c r="J1157" s="37">
        <v>3</v>
      </c>
      <c r="K1157" s="37"/>
      <c r="L1157" s="37">
        <v>4</v>
      </c>
      <c r="M1157" s="37"/>
      <c r="N1157" s="37">
        <v>2</v>
      </c>
      <c r="O1157" s="37"/>
      <c r="P1157" s="37">
        <v>30</v>
      </c>
      <c r="Q1157" s="37"/>
      <c r="R1157" s="37">
        <v>20</v>
      </c>
      <c r="S1157" s="37"/>
      <c r="T1157" s="37">
        <v>0</v>
      </c>
      <c r="U1157" s="37"/>
      <c r="V1157" s="37">
        <v>0</v>
      </c>
      <c r="W1157" s="38"/>
      <c r="X1157" s="11"/>
      <c r="Y1157" s="11"/>
    </row>
    <row r="1158" spans="1:25" ht="30" customHeight="1">
      <c r="A1158" s="8"/>
      <c r="B1158" s="8"/>
      <c r="C1158" s="34" t="s">
        <v>40</v>
      </c>
      <c r="D1158" s="34"/>
      <c r="E1158" s="34"/>
      <c r="F1158" s="34"/>
      <c r="G1158" s="28" t="s">
        <v>41</v>
      </c>
      <c r="H1158" s="50" t="s">
        <v>42</v>
      </c>
      <c r="I1158" s="51"/>
      <c r="J1158" s="37">
        <v>3</v>
      </c>
      <c r="K1158" s="37"/>
      <c r="L1158" s="52" t="s">
        <v>42</v>
      </c>
      <c r="M1158" s="51"/>
      <c r="N1158" s="53">
        <v>0</v>
      </c>
      <c r="O1158" s="37"/>
      <c r="P1158" s="52" t="s">
        <v>42</v>
      </c>
      <c r="Q1158" s="51"/>
      <c r="R1158" s="53">
        <v>44</v>
      </c>
      <c r="S1158" s="37"/>
      <c r="T1158" s="52" t="s">
        <v>42</v>
      </c>
      <c r="U1158" s="51"/>
      <c r="V1158" s="53">
        <v>1</v>
      </c>
      <c r="W1158" s="38"/>
      <c r="X1158" s="11"/>
      <c r="Y1158" s="11"/>
    </row>
    <row r="1159" spans="1:25" ht="30" customHeight="1">
      <c r="A1159" s="8"/>
      <c r="B1159" s="8"/>
      <c r="C1159" s="34" t="s">
        <v>43</v>
      </c>
      <c r="D1159" s="34"/>
      <c r="E1159" s="34"/>
      <c r="F1159" s="34"/>
      <c r="G1159" s="28" t="s">
        <v>44</v>
      </c>
      <c r="H1159" s="36">
        <v>20</v>
      </c>
      <c r="I1159" s="37"/>
      <c r="J1159" s="37">
        <v>10</v>
      </c>
      <c r="K1159" s="37"/>
      <c r="L1159" s="37">
        <v>12</v>
      </c>
      <c r="M1159" s="37"/>
      <c r="N1159" s="37">
        <v>3</v>
      </c>
      <c r="O1159" s="37"/>
      <c r="P1159" s="37">
        <v>137</v>
      </c>
      <c r="Q1159" s="37"/>
      <c r="R1159" s="37">
        <v>91</v>
      </c>
      <c r="S1159" s="37"/>
      <c r="T1159" s="37">
        <v>11</v>
      </c>
      <c r="U1159" s="37"/>
      <c r="V1159" s="37">
        <v>8</v>
      </c>
      <c r="W1159" s="38"/>
      <c r="X1159" s="11"/>
      <c r="Y1159" s="11"/>
    </row>
    <row r="1160" spans="1:25" ht="30" customHeight="1">
      <c r="A1160" s="8"/>
      <c r="B1160" s="8"/>
      <c r="C1160" s="33" t="s">
        <v>45</v>
      </c>
      <c r="D1160" s="34" t="s">
        <v>46</v>
      </c>
      <c r="E1160" s="34"/>
      <c r="F1160" s="34"/>
      <c r="G1160" s="28" t="s">
        <v>47</v>
      </c>
      <c r="H1160" s="36">
        <v>8</v>
      </c>
      <c r="I1160" s="37"/>
      <c r="J1160" s="37">
        <v>3</v>
      </c>
      <c r="K1160" s="37"/>
      <c r="L1160" s="37">
        <v>7</v>
      </c>
      <c r="M1160" s="37"/>
      <c r="N1160" s="37">
        <v>2</v>
      </c>
      <c r="O1160" s="37"/>
      <c r="P1160" s="37">
        <v>46</v>
      </c>
      <c r="Q1160" s="37"/>
      <c r="R1160" s="37">
        <v>30</v>
      </c>
      <c r="S1160" s="37"/>
      <c r="T1160" s="37">
        <v>4</v>
      </c>
      <c r="U1160" s="37"/>
      <c r="V1160" s="37">
        <v>3</v>
      </c>
      <c r="W1160" s="38"/>
      <c r="X1160" s="11"/>
      <c r="Y1160" s="11"/>
    </row>
    <row r="1161" spans="1:25" ht="30" customHeight="1">
      <c r="A1161" s="8"/>
      <c r="B1161" s="8"/>
      <c r="C1161" s="39"/>
      <c r="D1161" s="34" t="s">
        <v>48</v>
      </c>
      <c r="E1161" s="34"/>
      <c r="F1161" s="34"/>
      <c r="G1161" s="28" t="s">
        <v>49</v>
      </c>
      <c r="H1161" s="36">
        <v>6</v>
      </c>
      <c r="I1161" s="37"/>
      <c r="J1161" s="37">
        <v>2</v>
      </c>
      <c r="K1161" s="37"/>
      <c r="L1161" s="37">
        <v>5</v>
      </c>
      <c r="M1161" s="37"/>
      <c r="N1161" s="37">
        <v>2</v>
      </c>
      <c r="O1161" s="37"/>
      <c r="P1161" s="37">
        <v>31</v>
      </c>
      <c r="Q1161" s="37"/>
      <c r="R1161" s="37">
        <v>17</v>
      </c>
      <c r="S1161" s="37"/>
      <c r="T1161" s="37">
        <v>3</v>
      </c>
      <c r="U1161" s="37"/>
      <c r="V1161" s="37">
        <v>2</v>
      </c>
      <c r="W1161" s="38"/>
      <c r="X1161" s="11"/>
      <c r="Y1161" s="11"/>
    </row>
    <row r="1162" spans="1:25" ht="30" customHeight="1">
      <c r="A1162" s="8"/>
      <c r="B1162" s="8"/>
      <c r="C1162" s="39"/>
      <c r="D1162" s="34" t="s">
        <v>50</v>
      </c>
      <c r="E1162" s="34"/>
      <c r="F1162" s="34"/>
      <c r="G1162" s="28" t="s">
        <v>51</v>
      </c>
      <c r="H1162" s="36">
        <v>4</v>
      </c>
      <c r="I1162" s="37"/>
      <c r="J1162" s="37">
        <v>3</v>
      </c>
      <c r="K1162" s="37"/>
      <c r="L1162" s="37">
        <v>0</v>
      </c>
      <c r="M1162" s="37"/>
      <c r="N1162" s="37">
        <v>0</v>
      </c>
      <c r="O1162" s="37"/>
      <c r="P1162" s="37">
        <v>91</v>
      </c>
      <c r="Q1162" s="37"/>
      <c r="R1162" s="37">
        <v>69</v>
      </c>
      <c r="S1162" s="37"/>
      <c r="T1162" s="37">
        <v>0</v>
      </c>
      <c r="U1162" s="37"/>
      <c r="V1162" s="37">
        <v>0</v>
      </c>
      <c r="W1162" s="38"/>
      <c r="X1162" s="11"/>
      <c r="Y1162" s="11"/>
    </row>
    <row r="1163" spans="1:25" ht="30" customHeight="1">
      <c r="A1163" s="8"/>
      <c r="B1163" s="8"/>
      <c r="C1163" s="39"/>
      <c r="D1163" s="34" t="s">
        <v>52</v>
      </c>
      <c r="E1163" s="34"/>
      <c r="F1163" s="34"/>
      <c r="G1163" s="28" t="s">
        <v>53</v>
      </c>
      <c r="H1163" s="36">
        <v>4</v>
      </c>
      <c r="I1163" s="37"/>
      <c r="J1163" s="37">
        <v>1</v>
      </c>
      <c r="K1163" s="37"/>
      <c r="L1163" s="37">
        <v>4</v>
      </c>
      <c r="M1163" s="37"/>
      <c r="N1163" s="37">
        <v>0</v>
      </c>
      <c r="O1163" s="37"/>
      <c r="P1163" s="37">
        <v>38</v>
      </c>
      <c r="Q1163" s="37"/>
      <c r="R1163" s="37">
        <v>21</v>
      </c>
      <c r="S1163" s="37"/>
      <c r="T1163" s="37">
        <v>6</v>
      </c>
      <c r="U1163" s="37"/>
      <c r="V1163" s="37">
        <v>4</v>
      </c>
      <c r="W1163" s="38"/>
      <c r="X1163" s="11"/>
      <c r="Y1163" s="11"/>
    </row>
    <row r="1164" spans="1:25" ht="30" customHeight="1">
      <c r="A1164" s="8"/>
      <c r="B1164" s="8"/>
      <c r="C1164" s="39"/>
      <c r="D1164" s="34" t="s">
        <v>54</v>
      </c>
      <c r="E1164" s="34"/>
      <c r="F1164" s="34"/>
      <c r="G1164" s="28" t="s">
        <v>55</v>
      </c>
      <c r="H1164" s="36">
        <v>0</v>
      </c>
      <c r="I1164" s="37"/>
      <c r="J1164" s="37">
        <v>0</v>
      </c>
      <c r="K1164" s="37"/>
      <c r="L1164" s="37">
        <v>0</v>
      </c>
      <c r="M1164" s="37"/>
      <c r="N1164" s="37">
        <v>0</v>
      </c>
      <c r="O1164" s="37"/>
      <c r="P1164" s="37">
        <v>2</v>
      </c>
      <c r="Q1164" s="37"/>
      <c r="R1164" s="37">
        <v>2</v>
      </c>
      <c r="S1164" s="37"/>
      <c r="T1164" s="37">
        <v>0</v>
      </c>
      <c r="U1164" s="37"/>
      <c r="V1164" s="37">
        <v>0</v>
      </c>
      <c r="W1164" s="38"/>
      <c r="X1164" s="11"/>
      <c r="Y1164" s="11"/>
    </row>
    <row r="1165" spans="1:25" ht="30" customHeight="1">
      <c r="A1165" s="8"/>
      <c r="B1165" s="8"/>
      <c r="C1165" s="39"/>
      <c r="D1165" s="34" t="s">
        <v>56</v>
      </c>
      <c r="E1165" s="34"/>
      <c r="F1165" s="34"/>
      <c r="G1165" s="28" t="s">
        <v>57</v>
      </c>
      <c r="H1165" s="36">
        <v>5</v>
      </c>
      <c r="I1165" s="37"/>
      <c r="J1165" s="37">
        <v>4</v>
      </c>
      <c r="K1165" s="37"/>
      <c r="L1165" s="37">
        <v>2</v>
      </c>
      <c r="M1165" s="37"/>
      <c r="N1165" s="37">
        <v>2</v>
      </c>
      <c r="O1165" s="37"/>
      <c r="P1165" s="37">
        <v>39</v>
      </c>
      <c r="Q1165" s="37"/>
      <c r="R1165" s="37">
        <v>34</v>
      </c>
      <c r="S1165" s="37"/>
      <c r="T1165" s="37">
        <v>4</v>
      </c>
      <c r="U1165" s="37"/>
      <c r="V1165" s="37">
        <v>4</v>
      </c>
      <c r="W1165" s="38"/>
      <c r="X1165" s="11"/>
      <c r="Y1165" s="11"/>
    </row>
    <row r="1166" spans="1:25" ht="30" customHeight="1">
      <c r="A1166" s="8"/>
      <c r="B1166" s="8"/>
      <c r="C1166" s="39"/>
      <c r="D1166" s="34" t="s">
        <v>58</v>
      </c>
      <c r="E1166" s="34"/>
      <c r="F1166" s="34"/>
      <c r="G1166" s="28" t="s">
        <v>59</v>
      </c>
      <c r="H1166" s="36">
        <v>0</v>
      </c>
      <c r="I1166" s="37"/>
      <c r="J1166" s="37">
        <v>0</v>
      </c>
      <c r="K1166" s="37"/>
      <c r="L1166" s="37">
        <v>0</v>
      </c>
      <c r="M1166" s="37"/>
      <c r="N1166" s="37">
        <v>0</v>
      </c>
      <c r="O1166" s="37"/>
      <c r="P1166" s="37">
        <v>0</v>
      </c>
      <c r="Q1166" s="37"/>
      <c r="R1166" s="37">
        <v>0</v>
      </c>
      <c r="S1166" s="37"/>
      <c r="T1166" s="37">
        <v>0</v>
      </c>
      <c r="U1166" s="37"/>
      <c r="V1166" s="37">
        <v>0</v>
      </c>
      <c r="W1166" s="38"/>
      <c r="X1166" s="11"/>
      <c r="Y1166" s="11"/>
    </row>
    <row r="1167" spans="1:25" ht="30" customHeight="1" thickBot="1">
      <c r="A1167" s="8"/>
      <c r="B1167" s="8"/>
      <c r="C1167" s="40"/>
      <c r="D1167" s="34" t="s">
        <v>60</v>
      </c>
      <c r="E1167" s="34"/>
      <c r="F1167" s="34"/>
      <c r="G1167" s="28" t="s">
        <v>61</v>
      </c>
      <c r="H1167" s="41">
        <v>1</v>
      </c>
      <c r="I1167" s="42"/>
      <c r="J1167" s="42">
        <v>1</v>
      </c>
      <c r="K1167" s="42"/>
      <c r="L1167" s="42">
        <v>1</v>
      </c>
      <c r="M1167" s="42"/>
      <c r="N1167" s="42">
        <v>1</v>
      </c>
      <c r="O1167" s="42"/>
      <c r="P1167" s="42">
        <v>11</v>
      </c>
      <c r="Q1167" s="42"/>
      <c r="R1167" s="42">
        <v>4</v>
      </c>
      <c r="S1167" s="42"/>
      <c r="T1167" s="42">
        <v>1</v>
      </c>
      <c r="U1167" s="42"/>
      <c r="V1167" s="42">
        <v>1</v>
      </c>
      <c r="W1167" s="43"/>
      <c r="X1167" s="11"/>
      <c r="Y1167" s="11"/>
    </row>
    <row r="1168" spans="1:25" ht="15" customHeight="1" thickTop="1">
      <c r="A1168" s="8"/>
      <c r="B1168" s="8"/>
      <c r="C1168" s="9"/>
      <c r="D1168" s="10"/>
      <c r="E1168" s="9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11"/>
      <c r="X1168" s="11"/>
      <c r="Y1168" s="11"/>
    </row>
    <row r="1169" spans="1:25" ht="15" customHeight="1">
      <c r="A1169" s="8"/>
      <c r="B1169" s="8"/>
      <c r="C1169" s="9"/>
      <c r="D1169" s="10"/>
      <c r="E1169" s="9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11"/>
      <c r="X1169" s="11"/>
      <c r="Y1169" s="11"/>
    </row>
    <row r="1170" spans="1:25" ht="15" customHeight="1">
      <c r="A1170" s="8"/>
      <c r="B1170" s="8"/>
      <c r="C1170" s="9"/>
      <c r="D1170" s="10"/>
      <c r="E1170" s="9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11"/>
      <c r="X1170" s="11"/>
      <c r="Y1170" s="11"/>
    </row>
    <row r="1171" spans="1:25" ht="15" customHeight="1">
      <c r="A1171" s="8"/>
      <c r="B1171" s="8"/>
      <c r="C1171" s="9"/>
      <c r="D1171" s="10"/>
      <c r="E1171" s="9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11"/>
      <c r="X1171" s="11"/>
      <c r="Y1171" s="11"/>
    </row>
    <row r="1172" spans="3:23" ht="30" customHeight="1">
      <c r="C1172" s="2" t="s">
        <v>225</v>
      </c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4"/>
    </row>
    <row r="1173" spans="3:23" ht="15" customHeight="1">
      <c r="C1173" s="5" t="s">
        <v>229</v>
      </c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7"/>
    </row>
    <row r="1174" spans="1:25" ht="15" customHeight="1">
      <c r="A1174" s="8"/>
      <c r="B1174" s="8"/>
      <c r="C1174" s="9"/>
      <c r="D1174" s="10"/>
      <c r="E1174" s="9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11"/>
      <c r="X1174" s="11"/>
      <c r="Y1174" s="11"/>
    </row>
    <row r="1175" spans="1:25" ht="15" customHeight="1">
      <c r="A1175" s="8"/>
      <c r="B1175" s="8"/>
      <c r="C1175" s="54" t="s">
        <v>7</v>
      </c>
      <c r="D1175" s="54"/>
      <c r="E1175" s="54"/>
      <c r="F1175" s="54"/>
      <c r="G1175" s="54"/>
      <c r="H1175" s="54"/>
      <c r="I1175" s="55"/>
      <c r="J1175" s="55"/>
      <c r="K1175" s="55"/>
      <c r="L1175" s="55"/>
      <c r="M1175" s="56"/>
      <c r="N1175" s="57"/>
      <c r="O1175" s="58"/>
      <c r="P1175" s="55"/>
      <c r="Q1175" s="55"/>
      <c r="R1175" s="55"/>
      <c r="S1175" s="55"/>
      <c r="T1175" s="55"/>
      <c r="U1175" s="55"/>
      <c r="V1175" s="8"/>
      <c r="W1175" s="11"/>
      <c r="X1175" s="11"/>
      <c r="Y1175" s="11"/>
    </row>
    <row r="1176" spans="1:25" ht="15" customHeight="1">
      <c r="A1176" s="8"/>
      <c r="B1176" s="8"/>
      <c r="C1176" s="59" t="s">
        <v>62</v>
      </c>
      <c r="D1176" s="54"/>
      <c r="E1176" s="54"/>
      <c r="F1176" s="54"/>
      <c r="G1176" s="54"/>
      <c r="H1176" s="54"/>
      <c r="I1176" s="55"/>
      <c r="J1176" s="55"/>
      <c r="K1176" s="55"/>
      <c r="L1176" s="55"/>
      <c r="M1176" s="56"/>
      <c r="N1176" s="57"/>
      <c r="O1176" s="58"/>
      <c r="P1176" s="55"/>
      <c r="Q1176" s="55"/>
      <c r="R1176" s="55"/>
      <c r="S1176" s="55"/>
      <c r="T1176" s="55"/>
      <c r="U1176" s="55"/>
      <c r="V1176" s="8"/>
      <c r="W1176" s="11"/>
      <c r="X1176" s="11"/>
      <c r="Y1176" s="11"/>
    </row>
    <row r="1177" spans="1:25" ht="15" customHeight="1">
      <c r="A1177" s="8"/>
      <c r="B1177" s="8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8"/>
      <c r="O1177" s="55"/>
      <c r="P1177" s="55"/>
      <c r="Q1177" s="55"/>
      <c r="R1177" s="55"/>
      <c r="S1177" s="55"/>
      <c r="T1177" s="55"/>
      <c r="U1177" s="55"/>
      <c r="V1177" s="8"/>
      <c r="W1177" s="11"/>
      <c r="X1177" s="11"/>
      <c r="Y1177" s="11"/>
    </row>
    <row r="1178" spans="1:25" ht="30" customHeight="1">
      <c r="A1178" s="8"/>
      <c r="B1178" s="8"/>
      <c r="C1178" s="60" t="s">
        <v>9</v>
      </c>
      <c r="D1178" s="61"/>
      <c r="E1178" s="61"/>
      <c r="F1178" s="61"/>
      <c r="G1178" s="62"/>
      <c r="H1178" s="63" t="s">
        <v>63</v>
      </c>
      <c r="I1178" s="64" t="s">
        <v>64</v>
      </c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T1178" s="65"/>
      <c r="U1178" s="66"/>
      <c r="V1178" s="8"/>
      <c r="W1178" s="11"/>
      <c r="X1178" s="11"/>
      <c r="Y1178" s="11"/>
    </row>
    <row r="1179" spans="1:25" ht="30" customHeight="1">
      <c r="A1179" s="8"/>
      <c r="B1179" s="8"/>
      <c r="C1179" s="67"/>
      <c r="D1179" s="68"/>
      <c r="E1179" s="68"/>
      <c r="F1179" s="68"/>
      <c r="G1179" s="69"/>
      <c r="H1179" s="70"/>
      <c r="I1179" s="63" t="s">
        <v>17</v>
      </c>
      <c r="J1179" s="71" t="s">
        <v>65</v>
      </c>
      <c r="K1179" s="72"/>
      <c r="L1179" s="71" t="s">
        <v>66</v>
      </c>
      <c r="M1179" s="72"/>
      <c r="N1179" s="71" t="s">
        <v>46</v>
      </c>
      <c r="O1179" s="72"/>
      <c r="P1179" s="71" t="s">
        <v>67</v>
      </c>
      <c r="Q1179" s="72"/>
      <c r="R1179" s="71" t="s">
        <v>52</v>
      </c>
      <c r="S1179" s="72"/>
      <c r="T1179" s="71" t="s">
        <v>68</v>
      </c>
      <c r="U1179" s="72"/>
      <c r="V1179" s="8"/>
      <c r="W1179" s="11"/>
      <c r="X1179" s="11"/>
      <c r="Y1179" s="11"/>
    </row>
    <row r="1180" spans="1:25" ht="30" customHeight="1">
      <c r="A1180" s="8"/>
      <c r="B1180" s="8"/>
      <c r="C1180" s="73"/>
      <c r="D1180" s="74"/>
      <c r="E1180" s="74"/>
      <c r="F1180" s="74"/>
      <c r="G1180" s="75"/>
      <c r="H1180" s="76"/>
      <c r="I1180" s="76"/>
      <c r="J1180" s="77" t="s">
        <v>16</v>
      </c>
      <c r="K1180" s="77" t="s">
        <v>17</v>
      </c>
      <c r="L1180" s="77" t="s">
        <v>16</v>
      </c>
      <c r="M1180" s="77" t="s">
        <v>17</v>
      </c>
      <c r="N1180" s="77" t="s">
        <v>16</v>
      </c>
      <c r="O1180" s="77" t="s">
        <v>17</v>
      </c>
      <c r="P1180" s="77" t="s">
        <v>16</v>
      </c>
      <c r="Q1180" s="77" t="s">
        <v>17</v>
      </c>
      <c r="R1180" s="77" t="s">
        <v>16</v>
      </c>
      <c r="S1180" s="77" t="s">
        <v>17</v>
      </c>
      <c r="T1180" s="77" t="s">
        <v>16</v>
      </c>
      <c r="U1180" s="77" t="s">
        <v>17</v>
      </c>
      <c r="V1180" s="8"/>
      <c r="W1180" s="11"/>
      <c r="X1180" s="11"/>
      <c r="Y1180" s="11"/>
    </row>
    <row r="1181" spans="1:25" ht="15" thickBot="1">
      <c r="A1181" s="8"/>
      <c r="B1181" s="8"/>
      <c r="C1181" s="71">
        <v>0</v>
      </c>
      <c r="D1181" s="78"/>
      <c r="E1181" s="78"/>
      <c r="F1181" s="78"/>
      <c r="G1181" s="72"/>
      <c r="H1181" s="79">
        <v>1</v>
      </c>
      <c r="I1181" s="79">
        <v>2</v>
      </c>
      <c r="J1181" s="79">
        <v>3</v>
      </c>
      <c r="K1181" s="79">
        <v>4</v>
      </c>
      <c r="L1181" s="79">
        <v>5</v>
      </c>
      <c r="M1181" s="80">
        <v>6</v>
      </c>
      <c r="N1181" s="79">
        <v>7</v>
      </c>
      <c r="O1181" s="79">
        <v>8</v>
      </c>
      <c r="P1181" s="79">
        <v>9</v>
      </c>
      <c r="Q1181" s="79">
        <v>10</v>
      </c>
      <c r="R1181" s="79">
        <v>11</v>
      </c>
      <c r="S1181" s="79">
        <v>12</v>
      </c>
      <c r="T1181" s="79">
        <v>13</v>
      </c>
      <c r="U1181" s="79">
        <v>14</v>
      </c>
      <c r="V1181" s="8"/>
      <c r="W1181" s="11"/>
      <c r="X1181" s="11"/>
      <c r="Y1181" s="11"/>
    </row>
    <row r="1182" spans="1:25" ht="30" customHeight="1" thickTop="1">
      <c r="A1182" s="8"/>
      <c r="B1182" s="8"/>
      <c r="C1182" s="81" t="s">
        <v>69</v>
      </c>
      <c r="D1182" s="82"/>
      <c r="E1182" s="82"/>
      <c r="F1182" s="83"/>
      <c r="G1182" s="84">
        <v>21</v>
      </c>
      <c r="H1182" s="85">
        <v>26</v>
      </c>
      <c r="I1182" s="226">
        <v>13</v>
      </c>
      <c r="J1182" s="226">
        <v>26</v>
      </c>
      <c r="K1182" s="226">
        <v>13</v>
      </c>
      <c r="L1182" s="226">
        <v>7</v>
      </c>
      <c r="M1182" s="226">
        <v>5</v>
      </c>
      <c r="N1182" s="226">
        <v>8</v>
      </c>
      <c r="O1182" s="226">
        <v>3</v>
      </c>
      <c r="P1182" s="86">
        <v>6</v>
      </c>
      <c r="Q1182" s="86">
        <v>2</v>
      </c>
      <c r="R1182" s="86">
        <v>4</v>
      </c>
      <c r="S1182" s="86">
        <v>1</v>
      </c>
      <c r="T1182" s="86">
        <v>4</v>
      </c>
      <c r="U1182" s="87">
        <v>3</v>
      </c>
      <c r="V1182" s="8"/>
      <c r="W1182" s="11"/>
      <c r="X1182" s="11"/>
      <c r="Y1182" s="11"/>
    </row>
    <row r="1183" spans="1:25" ht="30" customHeight="1">
      <c r="A1183" s="8"/>
      <c r="B1183" s="8"/>
      <c r="C1183" s="63" t="s">
        <v>70</v>
      </c>
      <c r="D1183" s="81" t="s">
        <v>71</v>
      </c>
      <c r="E1183" s="82"/>
      <c r="F1183" s="83"/>
      <c r="G1183" s="84">
        <v>22</v>
      </c>
      <c r="H1183" s="227">
        <v>4</v>
      </c>
      <c r="I1183" s="228">
        <v>2</v>
      </c>
      <c r="J1183" s="228">
        <v>4</v>
      </c>
      <c r="K1183" s="228">
        <v>2</v>
      </c>
      <c r="L1183" s="228">
        <v>0</v>
      </c>
      <c r="M1183" s="228">
        <v>0</v>
      </c>
      <c r="N1183" s="228">
        <v>4</v>
      </c>
      <c r="O1183" s="228">
        <v>2</v>
      </c>
      <c r="P1183" s="89">
        <v>3</v>
      </c>
      <c r="Q1183" s="89">
        <v>2</v>
      </c>
      <c r="R1183" s="89">
        <v>0</v>
      </c>
      <c r="S1183" s="89">
        <v>0</v>
      </c>
      <c r="T1183" s="90" t="s">
        <v>42</v>
      </c>
      <c r="U1183" s="91" t="s">
        <v>42</v>
      </c>
      <c r="V1183" s="8"/>
      <c r="W1183" s="11"/>
      <c r="X1183" s="11"/>
      <c r="Y1183" s="11"/>
    </row>
    <row r="1184" spans="1:25" ht="30" customHeight="1">
      <c r="A1184" s="8"/>
      <c r="B1184" s="8"/>
      <c r="C1184" s="76"/>
      <c r="D1184" s="81" t="s">
        <v>72</v>
      </c>
      <c r="E1184" s="82"/>
      <c r="F1184" s="83"/>
      <c r="G1184" s="84">
        <v>23</v>
      </c>
      <c r="H1184" s="227">
        <v>22</v>
      </c>
      <c r="I1184" s="228">
        <v>11</v>
      </c>
      <c r="J1184" s="228">
        <v>22</v>
      </c>
      <c r="K1184" s="228">
        <v>11</v>
      </c>
      <c r="L1184" s="228">
        <v>7</v>
      </c>
      <c r="M1184" s="228">
        <v>5</v>
      </c>
      <c r="N1184" s="228">
        <v>4</v>
      </c>
      <c r="O1184" s="228">
        <v>1</v>
      </c>
      <c r="P1184" s="89">
        <v>3</v>
      </c>
      <c r="Q1184" s="89">
        <v>0</v>
      </c>
      <c r="R1184" s="89">
        <v>4</v>
      </c>
      <c r="S1184" s="89">
        <v>1</v>
      </c>
      <c r="T1184" s="89">
        <v>4</v>
      </c>
      <c r="U1184" s="92">
        <v>3</v>
      </c>
      <c r="V1184" s="8"/>
      <c r="W1184" s="11"/>
      <c r="X1184" s="11"/>
      <c r="Y1184" s="11"/>
    </row>
    <row r="1185" spans="1:25" ht="30" customHeight="1">
      <c r="A1185" s="8"/>
      <c r="B1185" s="8"/>
      <c r="C1185" s="63" t="s">
        <v>73</v>
      </c>
      <c r="D1185" s="81" t="s">
        <v>74</v>
      </c>
      <c r="E1185" s="82"/>
      <c r="F1185" s="83"/>
      <c r="G1185" s="84">
        <v>24</v>
      </c>
      <c r="H1185" s="227">
        <v>0</v>
      </c>
      <c r="I1185" s="228">
        <v>0</v>
      </c>
      <c r="J1185" s="228">
        <v>0</v>
      </c>
      <c r="K1185" s="228">
        <v>0</v>
      </c>
      <c r="L1185" s="228">
        <v>0</v>
      </c>
      <c r="M1185" s="228">
        <v>0</v>
      </c>
      <c r="N1185" s="228">
        <v>0</v>
      </c>
      <c r="O1185" s="228">
        <v>0</v>
      </c>
      <c r="P1185" s="89">
        <v>0</v>
      </c>
      <c r="Q1185" s="89">
        <v>0</v>
      </c>
      <c r="R1185" s="89">
        <v>0</v>
      </c>
      <c r="S1185" s="89">
        <v>0</v>
      </c>
      <c r="T1185" s="89">
        <v>0</v>
      </c>
      <c r="U1185" s="92">
        <v>0</v>
      </c>
      <c r="V1185" s="8"/>
      <c r="W1185" s="11"/>
      <c r="X1185" s="11"/>
      <c r="Y1185" s="11"/>
    </row>
    <row r="1186" spans="1:25" ht="30" customHeight="1">
      <c r="A1186" s="8"/>
      <c r="B1186" s="8"/>
      <c r="C1186" s="70"/>
      <c r="D1186" s="81" t="s">
        <v>75</v>
      </c>
      <c r="E1186" s="82"/>
      <c r="F1186" s="83"/>
      <c r="G1186" s="84">
        <v>25</v>
      </c>
      <c r="H1186" s="227">
        <v>0</v>
      </c>
      <c r="I1186" s="228">
        <v>0</v>
      </c>
      <c r="J1186" s="228">
        <v>0</v>
      </c>
      <c r="K1186" s="228">
        <v>0</v>
      </c>
      <c r="L1186" s="228">
        <v>0</v>
      </c>
      <c r="M1186" s="228">
        <v>0</v>
      </c>
      <c r="N1186" s="228">
        <v>0</v>
      </c>
      <c r="O1186" s="228">
        <v>0</v>
      </c>
      <c r="P1186" s="89">
        <v>0</v>
      </c>
      <c r="Q1186" s="89">
        <v>0</v>
      </c>
      <c r="R1186" s="89">
        <v>0</v>
      </c>
      <c r="S1186" s="89">
        <v>0</v>
      </c>
      <c r="T1186" s="89">
        <v>0</v>
      </c>
      <c r="U1186" s="92">
        <v>0</v>
      </c>
      <c r="V1186" s="8"/>
      <c r="W1186" s="11"/>
      <c r="X1186" s="11"/>
      <c r="Y1186" s="11"/>
    </row>
    <row r="1187" spans="1:25" ht="30" customHeight="1">
      <c r="A1187" s="8"/>
      <c r="B1187" s="8"/>
      <c r="C1187" s="70"/>
      <c r="D1187" s="81" t="s">
        <v>76</v>
      </c>
      <c r="E1187" s="82"/>
      <c r="F1187" s="83"/>
      <c r="G1187" s="84">
        <v>26</v>
      </c>
      <c r="H1187" s="227">
        <v>0</v>
      </c>
      <c r="I1187" s="228">
        <v>0</v>
      </c>
      <c r="J1187" s="228">
        <v>0</v>
      </c>
      <c r="K1187" s="228">
        <v>0</v>
      </c>
      <c r="L1187" s="228">
        <v>0</v>
      </c>
      <c r="M1187" s="228">
        <v>0</v>
      </c>
      <c r="N1187" s="228">
        <v>0</v>
      </c>
      <c r="O1187" s="228">
        <v>0</v>
      </c>
      <c r="P1187" s="89">
        <v>0</v>
      </c>
      <c r="Q1187" s="89">
        <v>0</v>
      </c>
      <c r="R1187" s="89">
        <v>0</v>
      </c>
      <c r="S1187" s="89">
        <v>0</v>
      </c>
      <c r="T1187" s="89">
        <v>0</v>
      </c>
      <c r="U1187" s="92">
        <v>0</v>
      </c>
      <c r="V1187" s="8"/>
      <c r="W1187" s="11"/>
      <c r="X1187" s="11"/>
      <c r="Y1187" s="11"/>
    </row>
    <row r="1188" spans="1:25" ht="30" customHeight="1">
      <c r="A1188" s="8"/>
      <c r="B1188" s="8"/>
      <c r="C1188" s="70"/>
      <c r="D1188" s="81" t="s">
        <v>77</v>
      </c>
      <c r="E1188" s="82"/>
      <c r="F1188" s="83"/>
      <c r="G1188" s="84">
        <v>27</v>
      </c>
      <c r="H1188" s="227">
        <v>0</v>
      </c>
      <c r="I1188" s="228">
        <v>0</v>
      </c>
      <c r="J1188" s="228">
        <v>0</v>
      </c>
      <c r="K1188" s="228">
        <v>0</v>
      </c>
      <c r="L1188" s="228">
        <v>0</v>
      </c>
      <c r="M1188" s="228">
        <v>0</v>
      </c>
      <c r="N1188" s="228">
        <v>0</v>
      </c>
      <c r="O1188" s="228">
        <v>0</v>
      </c>
      <c r="P1188" s="89">
        <v>0</v>
      </c>
      <c r="Q1188" s="89">
        <v>0</v>
      </c>
      <c r="R1188" s="89">
        <v>0</v>
      </c>
      <c r="S1188" s="89">
        <v>0</v>
      </c>
      <c r="T1188" s="89">
        <v>0</v>
      </c>
      <c r="U1188" s="92">
        <v>0</v>
      </c>
      <c r="V1188" s="8"/>
      <c r="W1188" s="11"/>
      <c r="X1188" s="11"/>
      <c r="Y1188" s="11"/>
    </row>
    <row r="1189" spans="1:25" ht="30" customHeight="1">
      <c r="A1189" s="8"/>
      <c r="B1189" s="8"/>
      <c r="C1189" s="70"/>
      <c r="D1189" s="81" t="s">
        <v>78</v>
      </c>
      <c r="E1189" s="82"/>
      <c r="F1189" s="83"/>
      <c r="G1189" s="84">
        <v>28</v>
      </c>
      <c r="H1189" s="227">
        <v>1</v>
      </c>
      <c r="I1189" s="228">
        <v>0</v>
      </c>
      <c r="J1189" s="228">
        <v>1</v>
      </c>
      <c r="K1189" s="228">
        <v>0</v>
      </c>
      <c r="L1189" s="228">
        <v>0</v>
      </c>
      <c r="M1189" s="228">
        <v>0</v>
      </c>
      <c r="N1189" s="228">
        <v>1</v>
      </c>
      <c r="O1189" s="228">
        <v>0</v>
      </c>
      <c r="P1189" s="89">
        <v>1</v>
      </c>
      <c r="Q1189" s="89">
        <v>0</v>
      </c>
      <c r="R1189" s="89">
        <v>0</v>
      </c>
      <c r="S1189" s="89">
        <v>0</v>
      </c>
      <c r="T1189" s="89">
        <v>0</v>
      </c>
      <c r="U1189" s="92">
        <v>0</v>
      </c>
      <c r="V1189" s="8"/>
      <c r="W1189" s="11"/>
      <c r="X1189" s="11"/>
      <c r="Y1189" s="11"/>
    </row>
    <row r="1190" spans="1:25" ht="30" customHeight="1">
      <c r="A1190" s="8"/>
      <c r="B1190" s="8"/>
      <c r="C1190" s="76"/>
      <c r="D1190" s="81" t="s">
        <v>79</v>
      </c>
      <c r="E1190" s="82"/>
      <c r="F1190" s="83"/>
      <c r="G1190" s="84">
        <v>29</v>
      </c>
      <c r="H1190" s="227">
        <v>0</v>
      </c>
      <c r="I1190" s="228">
        <v>0</v>
      </c>
      <c r="J1190" s="228">
        <v>0</v>
      </c>
      <c r="K1190" s="228">
        <v>0</v>
      </c>
      <c r="L1190" s="228">
        <v>0</v>
      </c>
      <c r="M1190" s="228">
        <v>0</v>
      </c>
      <c r="N1190" s="228">
        <v>0</v>
      </c>
      <c r="O1190" s="228">
        <v>0</v>
      </c>
      <c r="P1190" s="89">
        <v>0</v>
      </c>
      <c r="Q1190" s="89">
        <v>0</v>
      </c>
      <c r="R1190" s="89">
        <v>0</v>
      </c>
      <c r="S1190" s="89">
        <v>0</v>
      </c>
      <c r="T1190" s="89">
        <v>0</v>
      </c>
      <c r="U1190" s="92">
        <v>0</v>
      </c>
      <c r="V1190" s="8"/>
      <c r="W1190" s="11"/>
      <c r="X1190" s="11"/>
      <c r="Y1190" s="11"/>
    </row>
    <row r="1191" spans="1:25" ht="30" customHeight="1">
      <c r="A1191" s="8"/>
      <c r="B1191" s="8"/>
      <c r="C1191" s="81" t="s">
        <v>80</v>
      </c>
      <c r="D1191" s="82"/>
      <c r="E1191" s="82"/>
      <c r="F1191" s="83"/>
      <c r="G1191" s="84">
        <v>30</v>
      </c>
      <c r="H1191" s="227">
        <v>23</v>
      </c>
      <c r="I1191" s="228">
        <v>10</v>
      </c>
      <c r="J1191" s="228">
        <v>23</v>
      </c>
      <c r="K1191" s="228">
        <v>10</v>
      </c>
      <c r="L1191" s="228">
        <v>4</v>
      </c>
      <c r="M1191" s="228">
        <v>2</v>
      </c>
      <c r="N1191" s="228">
        <v>8</v>
      </c>
      <c r="O1191" s="228">
        <v>2</v>
      </c>
      <c r="P1191" s="89">
        <v>5</v>
      </c>
      <c r="Q1191" s="89">
        <v>2</v>
      </c>
      <c r="R1191" s="89">
        <v>5</v>
      </c>
      <c r="S1191" s="89">
        <v>0</v>
      </c>
      <c r="T1191" s="89">
        <v>2</v>
      </c>
      <c r="U1191" s="92">
        <v>0</v>
      </c>
      <c r="V1191" s="8"/>
      <c r="W1191" s="11"/>
      <c r="X1191" s="11"/>
      <c r="Y1191" s="11"/>
    </row>
    <row r="1192" spans="1:25" ht="30" customHeight="1">
      <c r="A1192" s="8"/>
      <c r="B1192" s="8"/>
      <c r="C1192" s="60" t="s">
        <v>81</v>
      </c>
      <c r="D1192" s="81" t="s">
        <v>82</v>
      </c>
      <c r="E1192" s="82"/>
      <c r="F1192" s="83"/>
      <c r="G1192" s="84">
        <v>31</v>
      </c>
      <c r="H1192" s="227">
        <v>17</v>
      </c>
      <c r="I1192" s="228">
        <v>8</v>
      </c>
      <c r="J1192" s="228">
        <v>17</v>
      </c>
      <c r="K1192" s="228">
        <v>8</v>
      </c>
      <c r="L1192" s="228">
        <v>4</v>
      </c>
      <c r="M1192" s="228">
        <v>2</v>
      </c>
      <c r="N1192" s="228">
        <v>7</v>
      </c>
      <c r="O1192" s="228">
        <v>2</v>
      </c>
      <c r="P1192" s="89">
        <v>5</v>
      </c>
      <c r="Q1192" s="89">
        <v>2</v>
      </c>
      <c r="R1192" s="89">
        <v>4</v>
      </c>
      <c r="S1192" s="89">
        <v>0</v>
      </c>
      <c r="T1192" s="89">
        <v>0</v>
      </c>
      <c r="U1192" s="92">
        <v>0</v>
      </c>
      <c r="V1192" s="8"/>
      <c r="W1192" s="11"/>
      <c r="X1192" s="11"/>
      <c r="Y1192" s="11"/>
    </row>
    <row r="1193" spans="1:25" ht="30" customHeight="1">
      <c r="A1193" s="8"/>
      <c r="B1193" s="8"/>
      <c r="C1193" s="67"/>
      <c r="D1193" s="63" t="s">
        <v>70</v>
      </c>
      <c r="E1193" s="81" t="s">
        <v>83</v>
      </c>
      <c r="F1193" s="83"/>
      <c r="G1193" s="84">
        <v>32</v>
      </c>
      <c r="H1193" s="227">
        <v>10</v>
      </c>
      <c r="I1193" s="228">
        <v>4</v>
      </c>
      <c r="J1193" s="228">
        <v>10</v>
      </c>
      <c r="K1193" s="228">
        <v>4</v>
      </c>
      <c r="L1193" s="228">
        <v>0</v>
      </c>
      <c r="M1193" s="228">
        <v>0</v>
      </c>
      <c r="N1193" s="228">
        <v>7</v>
      </c>
      <c r="O1193" s="228">
        <v>2</v>
      </c>
      <c r="P1193" s="89">
        <v>5</v>
      </c>
      <c r="Q1193" s="89">
        <v>2</v>
      </c>
      <c r="R1193" s="89">
        <v>1</v>
      </c>
      <c r="S1193" s="89">
        <v>0</v>
      </c>
      <c r="T1193" s="89">
        <v>0</v>
      </c>
      <c r="U1193" s="92">
        <v>0</v>
      </c>
      <c r="V1193" s="8"/>
      <c r="W1193" s="11"/>
      <c r="X1193" s="11"/>
      <c r="Y1193" s="11"/>
    </row>
    <row r="1194" spans="1:25" ht="30" customHeight="1">
      <c r="A1194" s="8"/>
      <c r="B1194" s="8"/>
      <c r="C1194" s="67"/>
      <c r="D1194" s="70"/>
      <c r="E1194" s="63" t="s">
        <v>84</v>
      </c>
      <c r="F1194" s="93" t="s">
        <v>85</v>
      </c>
      <c r="G1194" s="84">
        <v>33</v>
      </c>
      <c r="H1194" s="227">
        <v>0</v>
      </c>
      <c r="I1194" s="228">
        <v>0</v>
      </c>
      <c r="J1194" s="228">
        <v>0</v>
      </c>
      <c r="K1194" s="228">
        <v>0</v>
      </c>
      <c r="L1194" s="228">
        <v>0</v>
      </c>
      <c r="M1194" s="228">
        <v>0</v>
      </c>
      <c r="N1194" s="228">
        <v>0</v>
      </c>
      <c r="O1194" s="228">
        <v>0</v>
      </c>
      <c r="P1194" s="89">
        <v>0</v>
      </c>
      <c r="Q1194" s="89">
        <v>0</v>
      </c>
      <c r="R1194" s="89">
        <v>0</v>
      </c>
      <c r="S1194" s="89">
        <v>0</v>
      </c>
      <c r="T1194" s="89">
        <v>0</v>
      </c>
      <c r="U1194" s="92">
        <v>0</v>
      </c>
      <c r="V1194" s="8"/>
      <c r="W1194" s="11"/>
      <c r="X1194" s="11"/>
      <c r="Y1194" s="11"/>
    </row>
    <row r="1195" spans="1:25" ht="30" customHeight="1">
      <c r="A1195" s="8"/>
      <c r="B1195" s="8"/>
      <c r="C1195" s="67"/>
      <c r="D1195" s="70"/>
      <c r="E1195" s="76"/>
      <c r="F1195" s="93" t="s">
        <v>86</v>
      </c>
      <c r="G1195" s="84">
        <v>34</v>
      </c>
      <c r="H1195" s="227">
        <v>0</v>
      </c>
      <c r="I1195" s="228">
        <v>0</v>
      </c>
      <c r="J1195" s="228">
        <v>0</v>
      </c>
      <c r="K1195" s="228">
        <v>0</v>
      </c>
      <c r="L1195" s="228">
        <v>0</v>
      </c>
      <c r="M1195" s="228">
        <v>0</v>
      </c>
      <c r="N1195" s="228">
        <v>0</v>
      </c>
      <c r="O1195" s="228">
        <v>0</v>
      </c>
      <c r="P1195" s="89">
        <v>0</v>
      </c>
      <c r="Q1195" s="89">
        <v>0</v>
      </c>
      <c r="R1195" s="89">
        <v>0</v>
      </c>
      <c r="S1195" s="89">
        <v>0</v>
      </c>
      <c r="T1195" s="89">
        <v>0</v>
      </c>
      <c r="U1195" s="92">
        <v>0</v>
      </c>
      <c r="V1195" s="8"/>
      <c r="W1195" s="11"/>
      <c r="X1195" s="11"/>
      <c r="Y1195" s="11"/>
    </row>
    <row r="1196" spans="1:25" ht="30" customHeight="1">
      <c r="A1196" s="8"/>
      <c r="B1196" s="8"/>
      <c r="C1196" s="67"/>
      <c r="D1196" s="70"/>
      <c r="E1196" s="81" t="s">
        <v>87</v>
      </c>
      <c r="F1196" s="83"/>
      <c r="G1196" s="84">
        <v>35</v>
      </c>
      <c r="H1196" s="227">
        <v>7</v>
      </c>
      <c r="I1196" s="228">
        <v>4</v>
      </c>
      <c r="J1196" s="228">
        <v>7</v>
      </c>
      <c r="K1196" s="228">
        <v>4</v>
      </c>
      <c r="L1196" s="228">
        <v>4</v>
      </c>
      <c r="M1196" s="228">
        <v>2</v>
      </c>
      <c r="N1196" s="228">
        <v>0</v>
      </c>
      <c r="O1196" s="228">
        <v>0</v>
      </c>
      <c r="P1196" s="89">
        <v>0</v>
      </c>
      <c r="Q1196" s="89">
        <v>0</v>
      </c>
      <c r="R1196" s="89">
        <v>3</v>
      </c>
      <c r="S1196" s="89">
        <v>0</v>
      </c>
      <c r="T1196" s="89">
        <v>0</v>
      </c>
      <c r="U1196" s="92">
        <v>0</v>
      </c>
      <c r="V1196" s="8"/>
      <c r="W1196" s="11"/>
      <c r="X1196" s="11"/>
      <c r="Y1196" s="11"/>
    </row>
    <row r="1197" spans="1:25" ht="30" customHeight="1">
      <c r="A1197" s="8"/>
      <c r="B1197" s="8"/>
      <c r="C1197" s="67"/>
      <c r="D1197" s="70"/>
      <c r="E1197" s="63" t="s">
        <v>70</v>
      </c>
      <c r="F1197" s="94" t="s">
        <v>88</v>
      </c>
      <c r="G1197" s="84">
        <v>36</v>
      </c>
      <c r="H1197" s="227">
        <v>6</v>
      </c>
      <c r="I1197" s="228">
        <v>3</v>
      </c>
      <c r="J1197" s="228">
        <v>6</v>
      </c>
      <c r="K1197" s="228">
        <v>3</v>
      </c>
      <c r="L1197" s="228">
        <v>4</v>
      </c>
      <c r="M1197" s="228">
        <v>2</v>
      </c>
      <c r="N1197" s="228">
        <v>0</v>
      </c>
      <c r="O1197" s="228">
        <v>0</v>
      </c>
      <c r="P1197" s="89">
        <v>0</v>
      </c>
      <c r="Q1197" s="89">
        <v>0</v>
      </c>
      <c r="R1197" s="89">
        <v>3</v>
      </c>
      <c r="S1197" s="89">
        <v>0</v>
      </c>
      <c r="T1197" s="89">
        <v>0</v>
      </c>
      <c r="U1197" s="92">
        <v>0</v>
      </c>
      <c r="V1197" s="8"/>
      <c r="W1197" s="11"/>
      <c r="X1197" s="11"/>
      <c r="Y1197" s="11"/>
    </row>
    <row r="1198" spans="1:25" ht="30" customHeight="1">
      <c r="A1198" s="8"/>
      <c r="B1198" s="8"/>
      <c r="C1198" s="67"/>
      <c r="D1198" s="70"/>
      <c r="E1198" s="70"/>
      <c r="F1198" s="94" t="s">
        <v>89</v>
      </c>
      <c r="G1198" s="84">
        <v>37</v>
      </c>
      <c r="H1198" s="227">
        <v>0</v>
      </c>
      <c r="I1198" s="228">
        <v>0</v>
      </c>
      <c r="J1198" s="228">
        <v>0</v>
      </c>
      <c r="K1198" s="228">
        <v>0</v>
      </c>
      <c r="L1198" s="228">
        <v>0</v>
      </c>
      <c r="M1198" s="228">
        <v>0</v>
      </c>
      <c r="N1198" s="228">
        <v>0</v>
      </c>
      <c r="O1198" s="228">
        <v>0</v>
      </c>
      <c r="P1198" s="89">
        <v>0</v>
      </c>
      <c r="Q1198" s="89">
        <v>0</v>
      </c>
      <c r="R1198" s="89">
        <v>0</v>
      </c>
      <c r="S1198" s="89">
        <v>0</v>
      </c>
      <c r="T1198" s="89">
        <v>0</v>
      </c>
      <c r="U1198" s="92">
        <v>0</v>
      </c>
      <c r="V1198" s="8"/>
      <c r="W1198" s="11"/>
      <c r="X1198" s="11"/>
      <c r="Y1198" s="11"/>
    </row>
    <row r="1199" spans="1:25" ht="30" customHeight="1">
      <c r="A1199" s="8"/>
      <c r="B1199" s="8"/>
      <c r="C1199" s="67"/>
      <c r="D1199" s="70"/>
      <c r="E1199" s="70"/>
      <c r="F1199" s="94" t="s">
        <v>90</v>
      </c>
      <c r="G1199" s="84">
        <v>38</v>
      </c>
      <c r="H1199" s="227">
        <v>0</v>
      </c>
      <c r="I1199" s="228">
        <v>0</v>
      </c>
      <c r="J1199" s="228">
        <v>0</v>
      </c>
      <c r="K1199" s="228">
        <v>0</v>
      </c>
      <c r="L1199" s="228">
        <v>0</v>
      </c>
      <c r="M1199" s="228">
        <v>0</v>
      </c>
      <c r="N1199" s="228">
        <v>0</v>
      </c>
      <c r="O1199" s="228">
        <v>0</v>
      </c>
      <c r="P1199" s="89">
        <v>0</v>
      </c>
      <c r="Q1199" s="89">
        <v>0</v>
      </c>
      <c r="R1199" s="89">
        <v>0</v>
      </c>
      <c r="S1199" s="89">
        <v>0</v>
      </c>
      <c r="T1199" s="89">
        <v>0</v>
      </c>
      <c r="U1199" s="92">
        <v>0</v>
      </c>
      <c r="V1199" s="8"/>
      <c r="W1199" s="11"/>
      <c r="X1199" s="11"/>
      <c r="Y1199" s="11"/>
    </row>
    <row r="1200" spans="1:25" ht="30" customHeight="1">
      <c r="A1200" s="8"/>
      <c r="B1200" s="8"/>
      <c r="C1200" s="67"/>
      <c r="D1200" s="70"/>
      <c r="E1200" s="70"/>
      <c r="F1200" s="94" t="s">
        <v>91</v>
      </c>
      <c r="G1200" s="84">
        <v>39</v>
      </c>
      <c r="H1200" s="227">
        <v>0</v>
      </c>
      <c r="I1200" s="228">
        <v>0</v>
      </c>
      <c r="J1200" s="228">
        <v>0</v>
      </c>
      <c r="K1200" s="228">
        <v>0</v>
      </c>
      <c r="L1200" s="228">
        <v>0</v>
      </c>
      <c r="M1200" s="228">
        <v>0</v>
      </c>
      <c r="N1200" s="228">
        <v>0</v>
      </c>
      <c r="O1200" s="228">
        <v>0</v>
      </c>
      <c r="P1200" s="89">
        <v>0</v>
      </c>
      <c r="Q1200" s="89">
        <v>0</v>
      </c>
      <c r="R1200" s="90" t="s">
        <v>42</v>
      </c>
      <c r="S1200" s="90" t="s">
        <v>42</v>
      </c>
      <c r="T1200" s="89">
        <v>0</v>
      </c>
      <c r="U1200" s="92">
        <v>0</v>
      </c>
      <c r="V1200" s="8"/>
      <c r="W1200" s="11"/>
      <c r="X1200" s="11"/>
      <c r="Y1200" s="11"/>
    </row>
    <row r="1201" spans="1:25" ht="30" customHeight="1">
      <c r="A1201" s="8"/>
      <c r="B1201" s="8"/>
      <c r="C1201" s="67"/>
      <c r="D1201" s="70"/>
      <c r="E1201" s="70"/>
      <c r="F1201" s="94" t="s">
        <v>92</v>
      </c>
      <c r="G1201" s="84">
        <v>40</v>
      </c>
      <c r="H1201" s="227">
        <v>1</v>
      </c>
      <c r="I1201" s="228">
        <v>1</v>
      </c>
      <c r="J1201" s="228">
        <v>1</v>
      </c>
      <c r="K1201" s="228">
        <v>1</v>
      </c>
      <c r="L1201" s="228">
        <v>0</v>
      </c>
      <c r="M1201" s="228">
        <v>0</v>
      </c>
      <c r="N1201" s="228">
        <v>0</v>
      </c>
      <c r="O1201" s="228">
        <v>0</v>
      </c>
      <c r="P1201" s="89">
        <v>0</v>
      </c>
      <c r="Q1201" s="89">
        <v>0</v>
      </c>
      <c r="R1201" s="89">
        <v>0</v>
      </c>
      <c r="S1201" s="89">
        <v>0</v>
      </c>
      <c r="T1201" s="89">
        <v>0</v>
      </c>
      <c r="U1201" s="92">
        <v>0</v>
      </c>
      <c r="V1201" s="8"/>
      <c r="W1201" s="11"/>
      <c r="X1201" s="11"/>
      <c r="Y1201" s="11"/>
    </row>
    <row r="1202" spans="1:25" ht="30" customHeight="1">
      <c r="A1202" s="8"/>
      <c r="B1202" s="8"/>
      <c r="C1202" s="67"/>
      <c r="D1202" s="70"/>
      <c r="E1202" s="70"/>
      <c r="F1202" s="94" t="s">
        <v>93</v>
      </c>
      <c r="G1202" s="84">
        <v>41</v>
      </c>
      <c r="H1202" s="227">
        <v>0</v>
      </c>
      <c r="I1202" s="228">
        <v>0</v>
      </c>
      <c r="J1202" s="228">
        <v>0</v>
      </c>
      <c r="K1202" s="228">
        <v>0</v>
      </c>
      <c r="L1202" s="228">
        <v>0</v>
      </c>
      <c r="M1202" s="228">
        <v>0</v>
      </c>
      <c r="N1202" s="228">
        <v>0</v>
      </c>
      <c r="O1202" s="228">
        <v>0</v>
      </c>
      <c r="P1202" s="89">
        <v>0</v>
      </c>
      <c r="Q1202" s="89">
        <v>0</v>
      </c>
      <c r="R1202" s="90" t="s">
        <v>42</v>
      </c>
      <c r="S1202" s="90" t="s">
        <v>42</v>
      </c>
      <c r="T1202" s="89">
        <v>0</v>
      </c>
      <c r="U1202" s="92">
        <v>0</v>
      </c>
      <c r="V1202" s="8"/>
      <c r="W1202" s="11"/>
      <c r="X1202" s="11"/>
      <c r="Y1202" s="11"/>
    </row>
    <row r="1203" spans="1:25" ht="30" customHeight="1">
      <c r="A1203" s="8"/>
      <c r="B1203" s="8"/>
      <c r="C1203" s="67"/>
      <c r="D1203" s="70"/>
      <c r="E1203" s="70"/>
      <c r="F1203" s="94" t="s">
        <v>94</v>
      </c>
      <c r="G1203" s="84">
        <v>42</v>
      </c>
      <c r="H1203" s="227">
        <v>0</v>
      </c>
      <c r="I1203" s="228">
        <v>0</v>
      </c>
      <c r="J1203" s="228">
        <v>0</v>
      </c>
      <c r="K1203" s="228">
        <v>0</v>
      </c>
      <c r="L1203" s="228">
        <v>0</v>
      </c>
      <c r="M1203" s="228">
        <v>0</v>
      </c>
      <c r="N1203" s="228">
        <v>0</v>
      </c>
      <c r="O1203" s="228">
        <v>0</v>
      </c>
      <c r="P1203" s="89">
        <v>0</v>
      </c>
      <c r="Q1203" s="89">
        <v>0</v>
      </c>
      <c r="R1203" s="90" t="s">
        <v>42</v>
      </c>
      <c r="S1203" s="90" t="s">
        <v>42</v>
      </c>
      <c r="T1203" s="89">
        <v>0</v>
      </c>
      <c r="U1203" s="92">
        <v>0</v>
      </c>
      <c r="V1203" s="8"/>
      <c r="W1203" s="11"/>
      <c r="X1203" s="11"/>
      <c r="Y1203" s="11"/>
    </row>
    <row r="1204" spans="1:25" ht="30" customHeight="1">
      <c r="A1204" s="8"/>
      <c r="B1204" s="8"/>
      <c r="C1204" s="67"/>
      <c r="D1204" s="70"/>
      <c r="E1204" s="70"/>
      <c r="F1204" s="94" t="s">
        <v>95</v>
      </c>
      <c r="G1204" s="84">
        <v>43</v>
      </c>
      <c r="H1204" s="227">
        <v>0</v>
      </c>
      <c r="I1204" s="228">
        <v>0</v>
      </c>
      <c r="J1204" s="228">
        <v>0</v>
      </c>
      <c r="K1204" s="228">
        <v>0</v>
      </c>
      <c r="L1204" s="228">
        <v>0</v>
      </c>
      <c r="M1204" s="228">
        <v>0</v>
      </c>
      <c r="N1204" s="228">
        <v>0</v>
      </c>
      <c r="O1204" s="228">
        <v>0</v>
      </c>
      <c r="P1204" s="89">
        <v>0</v>
      </c>
      <c r="Q1204" s="89">
        <v>0</v>
      </c>
      <c r="R1204" s="89">
        <v>0</v>
      </c>
      <c r="S1204" s="89">
        <v>0</v>
      </c>
      <c r="T1204" s="89">
        <v>0</v>
      </c>
      <c r="U1204" s="92">
        <v>0</v>
      </c>
      <c r="V1204" s="8"/>
      <c r="W1204" s="11"/>
      <c r="X1204" s="11"/>
      <c r="Y1204" s="11"/>
    </row>
    <row r="1205" spans="1:25" ht="30" customHeight="1">
      <c r="A1205" s="8"/>
      <c r="B1205" s="8"/>
      <c r="C1205" s="67"/>
      <c r="D1205" s="70"/>
      <c r="E1205" s="70"/>
      <c r="F1205" s="94" t="s">
        <v>96</v>
      </c>
      <c r="G1205" s="84">
        <v>44</v>
      </c>
      <c r="H1205" s="227">
        <v>0</v>
      </c>
      <c r="I1205" s="228">
        <v>0</v>
      </c>
      <c r="J1205" s="228">
        <v>0</v>
      </c>
      <c r="K1205" s="228">
        <v>0</v>
      </c>
      <c r="L1205" s="228">
        <v>0</v>
      </c>
      <c r="M1205" s="228">
        <v>0</v>
      </c>
      <c r="N1205" s="228">
        <v>0</v>
      </c>
      <c r="O1205" s="228">
        <v>0</v>
      </c>
      <c r="P1205" s="89">
        <v>0</v>
      </c>
      <c r="Q1205" s="89">
        <v>0</v>
      </c>
      <c r="R1205" s="89">
        <v>0</v>
      </c>
      <c r="S1205" s="89">
        <v>0</v>
      </c>
      <c r="T1205" s="89">
        <v>0</v>
      </c>
      <c r="U1205" s="92">
        <v>0</v>
      </c>
      <c r="V1205" s="8"/>
      <c r="W1205" s="11"/>
      <c r="X1205" s="11"/>
      <c r="Y1205" s="11"/>
    </row>
    <row r="1206" spans="1:25" ht="30" customHeight="1">
      <c r="A1206" s="8"/>
      <c r="B1206" s="8"/>
      <c r="C1206" s="67"/>
      <c r="D1206" s="70"/>
      <c r="E1206" s="70"/>
      <c r="F1206" s="94" t="s">
        <v>97</v>
      </c>
      <c r="G1206" s="84">
        <v>45</v>
      </c>
      <c r="H1206" s="227">
        <v>0</v>
      </c>
      <c r="I1206" s="228">
        <v>0</v>
      </c>
      <c r="J1206" s="228">
        <v>0</v>
      </c>
      <c r="K1206" s="228">
        <v>0</v>
      </c>
      <c r="L1206" s="228">
        <v>0</v>
      </c>
      <c r="M1206" s="228">
        <v>0</v>
      </c>
      <c r="N1206" s="228">
        <v>0</v>
      </c>
      <c r="O1206" s="228">
        <v>0</v>
      </c>
      <c r="P1206" s="89">
        <v>0</v>
      </c>
      <c r="Q1206" s="89">
        <v>0</v>
      </c>
      <c r="R1206" s="90" t="s">
        <v>42</v>
      </c>
      <c r="S1206" s="90" t="s">
        <v>42</v>
      </c>
      <c r="T1206" s="89">
        <v>0</v>
      </c>
      <c r="U1206" s="92">
        <v>0</v>
      </c>
      <c r="V1206" s="8"/>
      <c r="W1206" s="11"/>
      <c r="X1206" s="11"/>
      <c r="Y1206" s="11"/>
    </row>
    <row r="1207" spans="1:25" ht="30" customHeight="1">
      <c r="A1207" s="8"/>
      <c r="B1207" s="8"/>
      <c r="C1207" s="67"/>
      <c r="D1207" s="70"/>
      <c r="E1207" s="70"/>
      <c r="F1207" s="95" t="s">
        <v>98</v>
      </c>
      <c r="G1207" s="84">
        <v>46</v>
      </c>
      <c r="H1207" s="227">
        <v>0</v>
      </c>
      <c r="I1207" s="228">
        <v>0</v>
      </c>
      <c r="J1207" s="228">
        <v>0</v>
      </c>
      <c r="K1207" s="228">
        <v>0</v>
      </c>
      <c r="L1207" s="228">
        <v>0</v>
      </c>
      <c r="M1207" s="228">
        <v>0</v>
      </c>
      <c r="N1207" s="90" t="s">
        <v>42</v>
      </c>
      <c r="O1207" s="90" t="s">
        <v>42</v>
      </c>
      <c r="P1207" s="90" t="s">
        <v>42</v>
      </c>
      <c r="Q1207" s="90" t="s">
        <v>42</v>
      </c>
      <c r="R1207" s="89">
        <v>0</v>
      </c>
      <c r="S1207" s="89">
        <v>0</v>
      </c>
      <c r="T1207" s="89">
        <v>0</v>
      </c>
      <c r="U1207" s="92">
        <v>0</v>
      </c>
      <c r="V1207" s="8"/>
      <c r="W1207" s="11"/>
      <c r="X1207" s="11"/>
      <c r="Y1207" s="11"/>
    </row>
    <row r="1208" spans="1:25" ht="30" customHeight="1">
      <c r="A1208" s="8"/>
      <c r="B1208" s="8"/>
      <c r="C1208" s="67"/>
      <c r="D1208" s="76"/>
      <c r="E1208" s="76"/>
      <c r="F1208" s="94" t="s">
        <v>99</v>
      </c>
      <c r="G1208" s="84">
        <v>47</v>
      </c>
      <c r="H1208" s="227">
        <v>0</v>
      </c>
      <c r="I1208" s="228">
        <v>0</v>
      </c>
      <c r="J1208" s="228">
        <v>0</v>
      </c>
      <c r="K1208" s="228">
        <v>0</v>
      </c>
      <c r="L1208" s="228">
        <v>0</v>
      </c>
      <c r="M1208" s="228">
        <v>0</v>
      </c>
      <c r="N1208" s="228">
        <v>0</v>
      </c>
      <c r="O1208" s="228">
        <v>0</v>
      </c>
      <c r="P1208" s="89">
        <v>0</v>
      </c>
      <c r="Q1208" s="89">
        <v>0</v>
      </c>
      <c r="R1208" s="89">
        <v>0</v>
      </c>
      <c r="S1208" s="89">
        <v>0</v>
      </c>
      <c r="T1208" s="89">
        <v>0</v>
      </c>
      <c r="U1208" s="92">
        <v>0</v>
      </c>
      <c r="V1208" s="8"/>
      <c r="W1208" s="11"/>
      <c r="X1208" s="11"/>
      <c r="Y1208" s="11"/>
    </row>
    <row r="1209" spans="1:25" ht="30" customHeight="1">
      <c r="A1209" s="8"/>
      <c r="B1209" s="8"/>
      <c r="C1209" s="67"/>
      <c r="D1209" s="96" t="s">
        <v>100</v>
      </c>
      <c r="E1209" s="97"/>
      <c r="F1209" s="98"/>
      <c r="G1209" s="84">
        <v>48</v>
      </c>
      <c r="H1209" s="227">
        <v>0</v>
      </c>
      <c r="I1209" s="228">
        <v>0</v>
      </c>
      <c r="J1209" s="228">
        <v>0</v>
      </c>
      <c r="K1209" s="228">
        <v>0</v>
      </c>
      <c r="L1209" s="228">
        <v>0</v>
      </c>
      <c r="M1209" s="228">
        <v>0</v>
      </c>
      <c r="N1209" s="228">
        <v>0</v>
      </c>
      <c r="O1209" s="228">
        <v>0</v>
      </c>
      <c r="P1209" s="89">
        <v>0</v>
      </c>
      <c r="Q1209" s="89">
        <v>0</v>
      </c>
      <c r="R1209" s="89">
        <v>0</v>
      </c>
      <c r="S1209" s="89">
        <v>0</v>
      </c>
      <c r="T1209" s="89">
        <v>0</v>
      </c>
      <c r="U1209" s="92">
        <v>0</v>
      </c>
      <c r="V1209" s="8"/>
      <c r="W1209" s="11"/>
      <c r="X1209" s="11"/>
      <c r="Y1209" s="11"/>
    </row>
    <row r="1210" spans="1:25" ht="30" customHeight="1">
      <c r="A1210" s="8"/>
      <c r="B1210" s="8"/>
      <c r="C1210" s="67"/>
      <c r="D1210" s="99"/>
      <c r="E1210" s="100" t="s">
        <v>101</v>
      </c>
      <c r="F1210" s="101"/>
      <c r="G1210" s="84">
        <v>49</v>
      </c>
      <c r="H1210" s="227">
        <v>0</v>
      </c>
      <c r="I1210" s="228">
        <v>0</v>
      </c>
      <c r="J1210" s="228">
        <v>0</v>
      </c>
      <c r="K1210" s="228">
        <v>0</v>
      </c>
      <c r="L1210" s="228">
        <v>0</v>
      </c>
      <c r="M1210" s="228">
        <v>0</v>
      </c>
      <c r="N1210" s="228">
        <v>0</v>
      </c>
      <c r="O1210" s="228">
        <v>0</v>
      </c>
      <c r="P1210" s="89">
        <v>0</v>
      </c>
      <c r="Q1210" s="89">
        <v>0</v>
      </c>
      <c r="R1210" s="90" t="s">
        <v>42</v>
      </c>
      <c r="S1210" s="90" t="s">
        <v>42</v>
      </c>
      <c r="T1210" s="89">
        <v>0</v>
      </c>
      <c r="U1210" s="92">
        <v>0</v>
      </c>
      <c r="V1210" s="8"/>
      <c r="W1210" s="11"/>
      <c r="X1210" s="11"/>
      <c r="Y1210" s="11"/>
    </row>
    <row r="1211" spans="1:25" ht="30" customHeight="1">
      <c r="A1211" s="8"/>
      <c r="B1211" s="8"/>
      <c r="C1211" s="67"/>
      <c r="D1211" s="102" t="s">
        <v>102</v>
      </c>
      <c r="E1211" s="103"/>
      <c r="F1211" s="104"/>
      <c r="G1211" s="84">
        <v>50</v>
      </c>
      <c r="H1211" s="227">
        <v>1</v>
      </c>
      <c r="I1211" s="228">
        <v>1</v>
      </c>
      <c r="J1211" s="228">
        <v>1</v>
      </c>
      <c r="K1211" s="228">
        <v>1</v>
      </c>
      <c r="L1211" s="228">
        <v>0</v>
      </c>
      <c r="M1211" s="228">
        <v>0</v>
      </c>
      <c r="N1211" s="228">
        <v>0</v>
      </c>
      <c r="O1211" s="228">
        <v>0</v>
      </c>
      <c r="P1211" s="89">
        <v>0</v>
      </c>
      <c r="Q1211" s="89">
        <v>0</v>
      </c>
      <c r="R1211" s="89">
        <v>0</v>
      </c>
      <c r="S1211" s="89">
        <v>0</v>
      </c>
      <c r="T1211" s="89">
        <v>0</v>
      </c>
      <c r="U1211" s="92">
        <v>0</v>
      </c>
      <c r="V1211" s="8"/>
      <c r="W1211" s="11"/>
      <c r="X1211" s="11"/>
      <c r="Y1211" s="11"/>
    </row>
    <row r="1212" spans="1:25" ht="30" customHeight="1">
      <c r="A1212" s="8"/>
      <c r="B1212" s="8"/>
      <c r="C1212" s="67"/>
      <c r="D1212" s="99"/>
      <c r="E1212" s="100" t="s">
        <v>103</v>
      </c>
      <c r="F1212" s="101"/>
      <c r="G1212" s="84">
        <v>51</v>
      </c>
      <c r="H1212" s="227">
        <v>0</v>
      </c>
      <c r="I1212" s="228">
        <v>0</v>
      </c>
      <c r="J1212" s="228">
        <v>0</v>
      </c>
      <c r="K1212" s="228">
        <v>0</v>
      </c>
      <c r="L1212" s="228">
        <v>0</v>
      </c>
      <c r="M1212" s="228">
        <v>0</v>
      </c>
      <c r="N1212" s="228">
        <v>0</v>
      </c>
      <c r="O1212" s="228">
        <v>0</v>
      </c>
      <c r="P1212" s="89">
        <v>0</v>
      </c>
      <c r="Q1212" s="89">
        <v>0</v>
      </c>
      <c r="R1212" s="90" t="s">
        <v>42</v>
      </c>
      <c r="S1212" s="90" t="s">
        <v>42</v>
      </c>
      <c r="T1212" s="89">
        <v>0</v>
      </c>
      <c r="U1212" s="92">
        <v>0</v>
      </c>
      <c r="V1212" s="8"/>
      <c r="W1212" s="11"/>
      <c r="X1212" s="11"/>
      <c r="Y1212" s="11"/>
    </row>
    <row r="1213" spans="1:25" ht="30" customHeight="1">
      <c r="A1213" s="8"/>
      <c r="B1213" s="8"/>
      <c r="C1213" s="67"/>
      <c r="D1213" s="105" t="s">
        <v>104</v>
      </c>
      <c r="E1213" s="106"/>
      <c r="F1213" s="107"/>
      <c r="G1213" s="84">
        <v>52</v>
      </c>
      <c r="H1213" s="227">
        <v>0</v>
      </c>
      <c r="I1213" s="228">
        <v>0</v>
      </c>
      <c r="J1213" s="228">
        <v>0</v>
      </c>
      <c r="K1213" s="228">
        <v>0</v>
      </c>
      <c r="L1213" s="228">
        <v>0</v>
      </c>
      <c r="M1213" s="228">
        <v>0</v>
      </c>
      <c r="N1213" s="228">
        <v>0</v>
      </c>
      <c r="O1213" s="228">
        <v>0</v>
      </c>
      <c r="P1213" s="89">
        <v>0</v>
      </c>
      <c r="Q1213" s="89">
        <v>0</v>
      </c>
      <c r="R1213" s="89">
        <v>0</v>
      </c>
      <c r="S1213" s="89">
        <v>0</v>
      </c>
      <c r="T1213" s="89">
        <v>0</v>
      </c>
      <c r="U1213" s="92">
        <v>0</v>
      </c>
      <c r="V1213" s="8"/>
      <c r="W1213" s="11"/>
      <c r="X1213" s="11"/>
      <c r="Y1213" s="11"/>
    </row>
    <row r="1214" spans="1:25" ht="30" customHeight="1">
      <c r="A1214" s="8"/>
      <c r="B1214" s="8"/>
      <c r="C1214" s="67"/>
      <c r="D1214" s="96" t="s">
        <v>105</v>
      </c>
      <c r="E1214" s="97"/>
      <c r="F1214" s="98"/>
      <c r="G1214" s="84">
        <v>53</v>
      </c>
      <c r="H1214" s="227">
        <v>0</v>
      </c>
      <c r="I1214" s="228">
        <v>0</v>
      </c>
      <c r="J1214" s="228">
        <v>0</v>
      </c>
      <c r="K1214" s="228">
        <v>0</v>
      </c>
      <c r="L1214" s="228">
        <v>0</v>
      </c>
      <c r="M1214" s="228">
        <v>0</v>
      </c>
      <c r="N1214" s="228">
        <v>0</v>
      </c>
      <c r="O1214" s="228">
        <v>0</v>
      </c>
      <c r="P1214" s="89">
        <v>0</v>
      </c>
      <c r="Q1214" s="89">
        <v>0</v>
      </c>
      <c r="R1214" s="89">
        <v>0</v>
      </c>
      <c r="S1214" s="89">
        <v>0</v>
      </c>
      <c r="T1214" s="89">
        <v>0</v>
      </c>
      <c r="U1214" s="92">
        <v>0</v>
      </c>
      <c r="V1214" s="8"/>
      <c r="W1214" s="11"/>
      <c r="X1214" s="11"/>
      <c r="Y1214" s="11"/>
    </row>
    <row r="1215" spans="1:25" ht="30" customHeight="1">
      <c r="A1215" s="8"/>
      <c r="B1215" s="8"/>
      <c r="C1215" s="67"/>
      <c r="D1215" s="99"/>
      <c r="E1215" s="100" t="s">
        <v>106</v>
      </c>
      <c r="F1215" s="101"/>
      <c r="G1215" s="84">
        <v>54</v>
      </c>
      <c r="H1215" s="227">
        <v>0</v>
      </c>
      <c r="I1215" s="228">
        <v>0</v>
      </c>
      <c r="J1215" s="228">
        <v>0</v>
      </c>
      <c r="K1215" s="228">
        <v>0</v>
      </c>
      <c r="L1215" s="228">
        <v>0</v>
      </c>
      <c r="M1215" s="228">
        <v>0</v>
      </c>
      <c r="N1215" s="228">
        <v>0</v>
      </c>
      <c r="O1215" s="228">
        <v>0</v>
      </c>
      <c r="P1215" s="89">
        <v>0</v>
      </c>
      <c r="Q1215" s="89">
        <v>0</v>
      </c>
      <c r="R1215" s="89">
        <v>0</v>
      </c>
      <c r="S1215" s="89">
        <v>0</v>
      </c>
      <c r="T1215" s="89">
        <v>0</v>
      </c>
      <c r="U1215" s="92">
        <v>0</v>
      </c>
      <c r="V1215" s="8"/>
      <c r="W1215" s="11"/>
      <c r="X1215" s="11"/>
      <c r="Y1215" s="11"/>
    </row>
    <row r="1216" spans="1:25" ht="30" customHeight="1">
      <c r="A1216" s="8"/>
      <c r="B1216" s="8"/>
      <c r="C1216" s="67"/>
      <c r="D1216" s="105" t="s">
        <v>107</v>
      </c>
      <c r="E1216" s="82"/>
      <c r="F1216" s="83"/>
      <c r="G1216" s="84">
        <v>55</v>
      </c>
      <c r="H1216" s="227">
        <v>0</v>
      </c>
      <c r="I1216" s="228">
        <v>0</v>
      </c>
      <c r="J1216" s="228">
        <v>0</v>
      </c>
      <c r="K1216" s="228">
        <v>0</v>
      </c>
      <c r="L1216" s="228">
        <v>0</v>
      </c>
      <c r="M1216" s="228">
        <v>0</v>
      </c>
      <c r="N1216" s="228">
        <v>0</v>
      </c>
      <c r="O1216" s="228">
        <v>0</v>
      </c>
      <c r="P1216" s="89">
        <v>0</v>
      </c>
      <c r="Q1216" s="89">
        <v>0</v>
      </c>
      <c r="R1216" s="89">
        <v>0</v>
      </c>
      <c r="S1216" s="89">
        <v>0</v>
      </c>
      <c r="T1216" s="89">
        <v>0</v>
      </c>
      <c r="U1216" s="92">
        <v>0</v>
      </c>
      <c r="V1216" s="8"/>
      <c r="W1216" s="11"/>
      <c r="X1216" s="11"/>
      <c r="Y1216" s="11"/>
    </row>
    <row r="1217" spans="1:25" ht="30" customHeight="1">
      <c r="A1217" s="8"/>
      <c r="B1217" s="8"/>
      <c r="C1217" s="67"/>
      <c r="D1217" s="81" t="s">
        <v>108</v>
      </c>
      <c r="E1217" s="82"/>
      <c r="F1217" s="83"/>
      <c r="G1217" s="84">
        <v>56</v>
      </c>
      <c r="H1217" s="227">
        <v>0</v>
      </c>
      <c r="I1217" s="228">
        <v>0</v>
      </c>
      <c r="J1217" s="228">
        <v>0</v>
      </c>
      <c r="K1217" s="228">
        <v>0</v>
      </c>
      <c r="L1217" s="228">
        <v>0</v>
      </c>
      <c r="M1217" s="228">
        <v>0</v>
      </c>
      <c r="N1217" s="228">
        <v>0</v>
      </c>
      <c r="O1217" s="228">
        <v>0</v>
      </c>
      <c r="P1217" s="89">
        <v>0</v>
      </c>
      <c r="Q1217" s="89">
        <v>0</v>
      </c>
      <c r="R1217" s="89">
        <v>0</v>
      </c>
      <c r="S1217" s="89">
        <v>0</v>
      </c>
      <c r="T1217" s="89">
        <v>0</v>
      </c>
      <c r="U1217" s="92">
        <v>0</v>
      </c>
      <c r="V1217" s="8"/>
      <c r="W1217" s="11"/>
      <c r="X1217" s="11"/>
      <c r="Y1217" s="11"/>
    </row>
    <row r="1218" spans="1:25" ht="30" customHeight="1">
      <c r="A1218" s="8"/>
      <c r="B1218" s="8"/>
      <c r="C1218" s="67"/>
      <c r="D1218" s="81" t="s">
        <v>109</v>
      </c>
      <c r="E1218" s="82"/>
      <c r="F1218" s="83"/>
      <c r="G1218" s="84">
        <v>57</v>
      </c>
      <c r="H1218" s="227">
        <v>3</v>
      </c>
      <c r="I1218" s="228">
        <v>1</v>
      </c>
      <c r="J1218" s="228">
        <v>3</v>
      </c>
      <c r="K1218" s="228">
        <v>1</v>
      </c>
      <c r="L1218" s="228">
        <v>0</v>
      </c>
      <c r="M1218" s="228">
        <v>0</v>
      </c>
      <c r="N1218" s="228">
        <v>0</v>
      </c>
      <c r="O1218" s="228">
        <v>0</v>
      </c>
      <c r="P1218" s="89">
        <v>0</v>
      </c>
      <c r="Q1218" s="89">
        <v>0</v>
      </c>
      <c r="R1218" s="89">
        <v>0</v>
      </c>
      <c r="S1218" s="89">
        <v>0</v>
      </c>
      <c r="T1218" s="89">
        <v>1</v>
      </c>
      <c r="U1218" s="92">
        <v>0</v>
      </c>
      <c r="V1218" s="8"/>
      <c r="W1218" s="11"/>
      <c r="X1218" s="11"/>
      <c r="Y1218" s="11"/>
    </row>
    <row r="1219" spans="1:25" ht="30" customHeight="1">
      <c r="A1219" s="8"/>
      <c r="B1219" s="8"/>
      <c r="C1219" s="67"/>
      <c r="D1219" s="81" t="s">
        <v>110</v>
      </c>
      <c r="E1219" s="82"/>
      <c r="F1219" s="83"/>
      <c r="G1219" s="84">
        <v>58</v>
      </c>
      <c r="H1219" s="227">
        <v>1</v>
      </c>
      <c r="I1219" s="228">
        <v>0</v>
      </c>
      <c r="J1219" s="228">
        <v>1</v>
      </c>
      <c r="K1219" s="228">
        <v>0</v>
      </c>
      <c r="L1219" s="228">
        <v>0</v>
      </c>
      <c r="M1219" s="228">
        <v>0</v>
      </c>
      <c r="N1219" s="228">
        <v>1</v>
      </c>
      <c r="O1219" s="228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92">
        <v>0</v>
      </c>
      <c r="V1219" s="8"/>
      <c r="W1219" s="11"/>
      <c r="X1219" s="11"/>
      <c r="Y1219" s="11"/>
    </row>
    <row r="1220" spans="1:25" ht="30" customHeight="1">
      <c r="A1220" s="8"/>
      <c r="B1220" s="8"/>
      <c r="C1220" s="67"/>
      <c r="D1220" s="81" t="s">
        <v>111</v>
      </c>
      <c r="E1220" s="82"/>
      <c r="F1220" s="83"/>
      <c r="G1220" s="84">
        <v>59</v>
      </c>
      <c r="H1220" s="227">
        <v>0</v>
      </c>
      <c r="I1220" s="228">
        <v>0</v>
      </c>
      <c r="J1220" s="228">
        <v>0</v>
      </c>
      <c r="K1220" s="228">
        <v>0</v>
      </c>
      <c r="L1220" s="228">
        <v>0</v>
      </c>
      <c r="M1220" s="228">
        <v>0</v>
      </c>
      <c r="N1220" s="228">
        <v>0</v>
      </c>
      <c r="O1220" s="228">
        <v>0</v>
      </c>
      <c r="P1220" s="89">
        <v>0</v>
      </c>
      <c r="Q1220" s="89">
        <v>0</v>
      </c>
      <c r="R1220" s="89">
        <v>0</v>
      </c>
      <c r="S1220" s="89">
        <v>0</v>
      </c>
      <c r="T1220" s="89">
        <v>0</v>
      </c>
      <c r="U1220" s="92">
        <v>0</v>
      </c>
      <c r="V1220" s="8"/>
      <c r="W1220" s="11"/>
      <c r="X1220" s="11"/>
      <c r="Y1220" s="11"/>
    </row>
    <row r="1221" spans="1:25" ht="30" customHeight="1">
      <c r="A1221" s="8"/>
      <c r="B1221" s="8"/>
      <c r="C1221" s="67"/>
      <c r="D1221" s="81" t="s">
        <v>112</v>
      </c>
      <c r="E1221" s="82"/>
      <c r="F1221" s="83"/>
      <c r="G1221" s="84">
        <v>60</v>
      </c>
      <c r="H1221" s="227">
        <v>0</v>
      </c>
      <c r="I1221" s="228">
        <v>0</v>
      </c>
      <c r="J1221" s="228">
        <v>0</v>
      </c>
      <c r="K1221" s="228">
        <v>0</v>
      </c>
      <c r="L1221" s="228">
        <v>0</v>
      </c>
      <c r="M1221" s="228">
        <v>0</v>
      </c>
      <c r="N1221" s="90" t="s">
        <v>42</v>
      </c>
      <c r="O1221" s="90" t="s">
        <v>42</v>
      </c>
      <c r="P1221" s="90" t="s">
        <v>42</v>
      </c>
      <c r="Q1221" s="90" t="s">
        <v>42</v>
      </c>
      <c r="R1221" s="89">
        <v>0</v>
      </c>
      <c r="S1221" s="89">
        <v>0</v>
      </c>
      <c r="T1221" s="89">
        <v>0</v>
      </c>
      <c r="U1221" s="92">
        <v>0</v>
      </c>
      <c r="V1221" s="8"/>
      <c r="W1221" s="11"/>
      <c r="X1221" s="11"/>
      <c r="Y1221" s="11"/>
    </row>
    <row r="1222" spans="1:25" ht="30" customHeight="1">
      <c r="A1222" s="8"/>
      <c r="B1222" s="8"/>
      <c r="C1222" s="67"/>
      <c r="D1222" s="81" t="s">
        <v>113</v>
      </c>
      <c r="E1222" s="82"/>
      <c r="F1222" s="83"/>
      <c r="G1222" s="84">
        <v>61</v>
      </c>
      <c r="H1222" s="227">
        <v>0</v>
      </c>
      <c r="I1222" s="228">
        <v>0</v>
      </c>
      <c r="J1222" s="228">
        <v>0</v>
      </c>
      <c r="K1222" s="228">
        <v>0</v>
      </c>
      <c r="L1222" s="228">
        <v>0</v>
      </c>
      <c r="M1222" s="228">
        <v>0</v>
      </c>
      <c r="N1222" s="228">
        <v>0</v>
      </c>
      <c r="O1222" s="228">
        <v>0</v>
      </c>
      <c r="P1222" s="89">
        <v>0</v>
      </c>
      <c r="Q1222" s="89">
        <v>0</v>
      </c>
      <c r="R1222" s="89">
        <v>0</v>
      </c>
      <c r="S1222" s="89">
        <v>0</v>
      </c>
      <c r="T1222" s="89">
        <v>0</v>
      </c>
      <c r="U1222" s="92">
        <v>0</v>
      </c>
      <c r="V1222" s="8"/>
      <c r="W1222" s="11"/>
      <c r="X1222" s="11"/>
      <c r="Y1222" s="11"/>
    </row>
    <row r="1223" spans="1:25" ht="30" customHeight="1">
      <c r="A1223" s="8"/>
      <c r="B1223" s="8"/>
      <c r="C1223" s="67"/>
      <c r="D1223" s="81" t="s">
        <v>114</v>
      </c>
      <c r="E1223" s="82"/>
      <c r="F1223" s="83"/>
      <c r="G1223" s="84">
        <v>62</v>
      </c>
      <c r="H1223" s="227">
        <v>0</v>
      </c>
      <c r="I1223" s="228">
        <v>0</v>
      </c>
      <c r="J1223" s="228">
        <v>0</v>
      </c>
      <c r="K1223" s="228">
        <v>0</v>
      </c>
      <c r="L1223" s="228">
        <v>0</v>
      </c>
      <c r="M1223" s="228">
        <v>0</v>
      </c>
      <c r="N1223" s="90" t="s">
        <v>42</v>
      </c>
      <c r="O1223" s="90" t="s">
        <v>42</v>
      </c>
      <c r="P1223" s="90" t="s">
        <v>42</v>
      </c>
      <c r="Q1223" s="90" t="s">
        <v>42</v>
      </c>
      <c r="R1223" s="89">
        <v>0</v>
      </c>
      <c r="S1223" s="89">
        <v>0</v>
      </c>
      <c r="T1223" s="89">
        <v>0</v>
      </c>
      <c r="U1223" s="92">
        <v>0</v>
      </c>
      <c r="V1223" s="8"/>
      <c r="W1223" s="11"/>
      <c r="X1223" s="11"/>
      <c r="Y1223" s="11"/>
    </row>
    <row r="1224" spans="1:25" ht="30" customHeight="1">
      <c r="A1224" s="8"/>
      <c r="B1224" s="8"/>
      <c r="C1224" s="73"/>
      <c r="D1224" s="81" t="s">
        <v>115</v>
      </c>
      <c r="E1224" s="82"/>
      <c r="F1224" s="83"/>
      <c r="G1224" s="84">
        <v>63</v>
      </c>
      <c r="H1224" s="227">
        <v>1</v>
      </c>
      <c r="I1224" s="228">
        <v>0</v>
      </c>
      <c r="J1224" s="228">
        <v>1</v>
      </c>
      <c r="K1224" s="228">
        <v>0</v>
      </c>
      <c r="L1224" s="228">
        <v>0</v>
      </c>
      <c r="M1224" s="228">
        <v>0</v>
      </c>
      <c r="N1224" s="228">
        <v>0</v>
      </c>
      <c r="O1224" s="228">
        <v>0</v>
      </c>
      <c r="P1224" s="89">
        <v>0</v>
      </c>
      <c r="Q1224" s="89">
        <v>0</v>
      </c>
      <c r="R1224" s="89">
        <v>1</v>
      </c>
      <c r="S1224" s="89">
        <v>0</v>
      </c>
      <c r="T1224" s="89">
        <v>1</v>
      </c>
      <c r="U1224" s="92">
        <v>0</v>
      </c>
      <c r="V1224" s="8"/>
      <c r="W1224" s="11"/>
      <c r="X1224" s="11"/>
      <c r="Y1224" s="11"/>
    </row>
    <row r="1225" spans="1:25" ht="30" customHeight="1">
      <c r="A1225" s="8"/>
      <c r="B1225" s="8"/>
      <c r="C1225" s="81" t="s">
        <v>116</v>
      </c>
      <c r="D1225" s="82"/>
      <c r="E1225" s="82"/>
      <c r="F1225" s="83"/>
      <c r="G1225" s="84">
        <v>64</v>
      </c>
      <c r="H1225" s="108" t="s">
        <v>42</v>
      </c>
      <c r="I1225" s="90" t="s">
        <v>42</v>
      </c>
      <c r="J1225" s="90" t="s">
        <v>42</v>
      </c>
      <c r="K1225" s="90" t="s">
        <v>42</v>
      </c>
      <c r="L1225" s="228">
        <v>1</v>
      </c>
      <c r="M1225" s="228">
        <v>0</v>
      </c>
      <c r="N1225" s="228">
        <v>0</v>
      </c>
      <c r="O1225" s="228">
        <v>0</v>
      </c>
      <c r="P1225" s="89">
        <v>0</v>
      </c>
      <c r="Q1225" s="89">
        <v>0</v>
      </c>
      <c r="R1225" s="90" t="s">
        <v>42</v>
      </c>
      <c r="S1225" s="90" t="s">
        <v>42</v>
      </c>
      <c r="T1225" s="90" t="s">
        <v>42</v>
      </c>
      <c r="U1225" s="91" t="s">
        <v>42</v>
      </c>
      <c r="V1225" s="8"/>
      <c r="W1225" s="11"/>
      <c r="X1225" s="11"/>
      <c r="Y1225" s="11"/>
    </row>
    <row r="1226" spans="1:25" ht="30" customHeight="1">
      <c r="A1226" s="8"/>
      <c r="B1226" s="8"/>
      <c r="C1226" s="96" t="s">
        <v>117</v>
      </c>
      <c r="D1226" s="97"/>
      <c r="E1226" s="97"/>
      <c r="F1226" s="98"/>
      <c r="G1226" s="84">
        <v>65</v>
      </c>
      <c r="H1226" s="227">
        <v>156</v>
      </c>
      <c r="I1226" s="228">
        <v>100</v>
      </c>
      <c r="J1226" s="228">
        <v>156</v>
      </c>
      <c r="K1226" s="228">
        <v>100</v>
      </c>
      <c r="L1226" s="228">
        <v>12</v>
      </c>
      <c r="M1226" s="228">
        <v>9</v>
      </c>
      <c r="N1226" s="228">
        <v>46</v>
      </c>
      <c r="O1226" s="228">
        <v>30</v>
      </c>
      <c r="P1226" s="89">
        <v>31</v>
      </c>
      <c r="Q1226" s="89">
        <v>17</v>
      </c>
      <c r="R1226" s="89">
        <v>38</v>
      </c>
      <c r="S1226" s="89">
        <v>21</v>
      </c>
      <c r="T1226" s="89">
        <v>91</v>
      </c>
      <c r="U1226" s="92">
        <v>69</v>
      </c>
      <c r="V1226" s="8"/>
      <c r="W1226" s="11"/>
      <c r="X1226" s="11"/>
      <c r="Y1226" s="11"/>
    </row>
    <row r="1227" spans="1:25" ht="30" customHeight="1" thickBot="1">
      <c r="A1227" s="8"/>
      <c r="B1227" s="8"/>
      <c r="C1227" s="109"/>
      <c r="D1227" s="100" t="s">
        <v>118</v>
      </c>
      <c r="E1227" s="100"/>
      <c r="F1227" s="101"/>
      <c r="G1227" s="84">
        <v>66</v>
      </c>
      <c r="H1227" s="229">
        <v>23</v>
      </c>
      <c r="I1227" s="230">
        <v>17</v>
      </c>
      <c r="J1227" s="230">
        <v>23</v>
      </c>
      <c r="K1227" s="230">
        <v>17</v>
      </c>
      <c r="L1227" s="230">
        <v>3</v>
      </c>
      <c r="M1227" s="230">
        <v>3</v>
      </c>
      <c r="N1227" s="230">
        <v>22</v>
      </c>
      <c r="O1227" s="230">
        <v>16</v>
      </c>
      <c r="P1227" s="111">
        <v>17</v>
      </c>
      <c r="Q1227" s="111">
        <v>12</v>
      </c>
      <c r="R1227" s="111">
        <v>1</v>
      </c>
      <c r="S1227" s="111">
        <v>1</v>
      </c>
      <c r="T1227" s="111">
        <v>7</v>
      </c>
      <c r="U1227" s="112">
        <v>6</v>
      </c>
      <c r="V1227" s="8"/>
      <c r="W1227" s="11"/>
      <c r="X1227" s="11"/>
      <c r="Y1227" s="11"/>
    </row>
    <row r="1228" spans="1:25" ht="15" customHeight="1" thickTop="1">
      <c r="A1228" s="8"/>
      <c r="B1228" s="8"/>
      <c r="C1228" s="9"/>
      <c r="D1228" s="10"/>
      <c r="E1228" s="9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11"/>
      <c r="X1228" s="11"/>
      <c r="Y1228" s="11"/>
    </row>
    <row r="1229" spans="1:25" ht="15" customHeight="1">
      <c r="A1229" s="8"/>
      <c r="B1229" s="8"/>
      <c r="C1229" s="9"/>
      <c r="D1229" s="10"/>
      <c r="E1229" s="9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11"/>
      <c r="X1229" s="11"/>
      <c r="Y1229" s="11"/>
    </row>
    <row r="1230" spans="1:25" ht="15" customHeight="1">
      <c r="A1230" s="8"/>
      <c r="B1230" s="8"/>
      <c r="C1230" s="9"/>
      <c r="D1230" s="10"/>
      <c r="E1230" s="9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11"/>
      <c r="X1230" s="11"/>
      <c r="Y1230" s="11"/>
    </row>
    <row r="1231" spans="1:25" ht="15" customHeight="1">
      <c r="A1231" s="8"/>
      <c r="B1231" s="8"/>
      <c r="C1231" s="9"/>
      <c r="D1231" s="10"/>
      <c r="E1231" s="9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11"/>
      <c r="X1231" s="11"/>
      <c r="Y1231" s="11"/>
    </row>
    <row r="1232" spans="3:23" ht="30" customHeight="1">
      <c r="C1232" s="2" t="s">
        <v>225</v>
      </c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4"/>
    </row>
    <row r="1233" spans="3:23" ht="15" customHeight="1">
      <c r="C1233" s="5" t="s">
        <v>229</v>
      </c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7"/>
    </row>
    <row r="1234" spans="1:25" ht="15" customHeight="1">
      <c r="A1234" s="8"/>
      <c r="B1234" s="8"/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11"/>
      <c r="X1234" s="11"/>
      <c r="Y1234" s="11"/>
    </row>
    <row r="1235" spans="1:25" ht="15" customHeight="1">
      <c r="A1235" s="8"/>
      <c r="B1235" s="8"/>
      <c r="C1235" s="54" t="s">
        <v>7</v>
      </c>
      <c r="D1235" s="54"/>
      <c r="E1235" s="54"/>
      <c r="F1235" s="54"/>
      <c r="G1235" s="54"/>
      <c r="H1235" s="5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8"/>
      <c r="W1235" s="11"/>
      <c r="X1235" s="11"/>
      <c r="Y1235" s="11"/>
    </row>
    <row r="1236" spans="1:25" ht="15" customHeight="1">
      <c r="A1236" s="8"/>
      <c r="B1236" s="8"/>
      <c r="C1236" s="59" t="s">
        <v>119</v>
      </c>
      <c r="D1236" s="54"/>
      <c r="E1236" s="54"/>
      <c r="F1236" s="54"/>
      <c r="G1236" s="54"/>
      <c r="H1236" s="5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8"/>
      <c r="W1236" s="11"/>
      <c r="X1236" s="11"/>
      <c r="Y1236" s="11"/>
    </row>
    <row r="1237" spans="1:25" ht="15" customHeight="1">
      <c r="A1237" s="8"/>
      <c r="B1237" s="8"/>
      <c r="D1237" s="55"/>
      <c r="E1237" s="55"/>
      <c r="F1237" s="55"/>
      <c r="G1237" s="55"/>
      <c r="H1237" s="55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8"/>
      <c r="W1237" s="11"/>
      <c r="X1237" s="11"/>
      <c r="Y1237" s="11"/>
    </row>
    <row r="1238" spans="1:25" ht="30" customHeight="1">
      <c r="A1238" s="8"/>
      <c r="B1238" s="8"/>
      <c r="C1238" s="113" t="s">
        <v>9</v>
      </c>
      <c r="D1238" s="113"/>
      <c r="E1238" s="113"/>
      <c r="F1238" s="113"/>
      <c r="G1238" s="113"/>
      <c r="H1238" s="114" t="s">
        <v>120</v>
      </c>
      <c r="I1238" s="78"/>
      <c r="J1238" s="78"/>
      <c r="K1238" s="78"/>
      <c r="L1238" s="78"/>
      <c r="M1238" s="78"/>
      <c r="N1238" s="78"/>
      <c r="O1238" s="78"/>
      <c r="P1238" s="78"/>
      <c r="Q1238" s="78"/>
      <c r="R1238" s="78"/>
      <c r="S1238" s="78"/>
      <c r="T1238" s="78"/>
      <c r="U1238" s="78"/>
      <c r="V1238" s="78"/>
      <c r="W1238" s="72"/>
      <c r="X1238" s="11"/>
      <c r="Y1238" s="11"/>
    </row>
    <row r="1239" spans="1:25" ht="60" customHeight="1">
      <c r="A1239" s="8"/>
      <c r="B1239" s="8"/>
      <c r="C1239" s="113"/>
      <c r="D1239" s="113"/>
      <c r="E1239" s="113"/>
      <c r="F1239" s="113"/>
      <c r="G1239" s="113"/>
      <c r="H1239" s="114" t="s">
        <v>121</v>
      </c>
      <c r="I1239" s="78"/>
      <c r="J1239" s="78"/>
      <c r="K1239" s="78"/>
      <c r="L1239" s="78"/>
      <c r="M1239" s="78"/>
      <c r="N1239" s="78"/>
      <c r="O1239" s="72"/>
      <c r="P1239" s="71" t="s">
        <v>122</v>
      </c>
      <c r="Q1239" s="78"/>
      <c r="R1239" s="78"/>
      <c r="S1239" s="78"/>
      <c r="T1239" s="78"/>
      <c r="U1239" s="78"/>
      <c r="V1239" s="78"/>
      <c r="W1239" s="72"/>
      <c r="X1239" s="11"/>
      <c r="Y1239" s="11"/>
    </row>
    <row r="1240" spans="1:25" ht="30" customHeight="1">
      <c r="A1240" s="8"/>
      <c r="B1240" s="8"/>
      <c r="C1240" s="113"/>
      <c r="D1240" s="113"/>
      <c r="E1240" s="113"/>
      <c r="F1240" s="113"/>
      <c r="G1240" s="113"/>
      <c r="H1240" s="114" t="s">
        <v>16</v>
      </c>
      <c r="I1240" s="78"/>
      <c r="J1240" s="78"/>
      <c r="K1240" s="72"/>
      <c r="L1240" s="71" t="s">
        <v>17</v>
      </c>
      <c r="M1240" s="78"/>
      <c r="N1240" s="78"/>
      <c r="O1240" s="72"/>
      <c r="P1240" s="114" t="s">
        <v>16</v>
      </c>
      <c r="Q1240" s="78"/>
      <c r="R1240" s="78"/>
      <c r="S1240" s="72"/>
      <c r="T1240" s="71" t="s">
        <v>17</v>
      </c>
      <c r="U1240" s="78"/>
      <c r="V1240" s="78"/>
      <c r="W1240" s="72"/>
      <c r="X1240" s="11"/>
      <c r="Y1240" s="11"/>
    </row>
    <row r="1241" spans="1:25" ht="15" thickBot="1">
      <c r="A1241" s="8"/>
      <c r="B1241" s="8"/>
      <c r="C1241" s="113">
        <v>0</v>
      </c>
      <c r="D1241" s="113"/>
      <c r="E1241" s="113"/>
      <c r="F1241" s="113"/>
      <c r="G1241" s="113"/>
      <c r="H1241" s="115">
        <v>1</v>
      </c>
      <c r="I1241" s="61"/>
      <c r="J1241" s="61"/>
      <c r="K1241" s="62"/>
      <c r="L1241" s="115">
        <v>2</v>
      </c>
      <c r="M1241" s="61"/>
      <c r="N1241" s="61"/>
      <c r="O1241" s="62"/>
      <c r="P1241" s="115">
        <v>3</v>
      </c>
      <c r="Q1241" s="61"/>
      <c r="R1241" s="61"/>
      <c r="S1241" s="62"/>
      <c r="T1241" s="115">
        <v>4</v>
      </c>
      <c r="U1241" s="61"/>
      <c r="V1241" s="61"/>
      <c r="W1241" s="62"/>
      <c r="X1241" s="11"/>
      <c r="Y1241" s="11"/>
    </row>
    <row r="1242" spans="1:25" ht="30" customHeight="1" thickTop="1">
      <c r="A1242" s="8"/>
      <c r="B1242" s="8"/>
      <c r="C1242" s="116" t="s">
        <v>123</v>
      </c>
      <c r="D1242" s="117"/>
      <c r="E1242" s="117"/>
      <c r="F1242" s="118"/>
      <c r="G1242" s="119">
        <v>67</v>
      </c>
      <c r="H1242" s="120">
        <v>0</v>
      </c>
      <c r="I1242" s="121"/>
      <c r="J1242" s="122"/>
      <c r="K1242" s="123"/>
      <c r="L1242" s="124">
        <v>0</v>
      </c>
      <c r="M1242" s="121"/>
      <c r="N1242" s="122"/>
      <c r="O1242" s="123"/>
      <c r="P1242" s="124">
        <v>15</v>
      </c>
      <c r="Q1242" s="121"/>
      <c r="R1242" s="122"/>
      <c r="S1242" s="123"/>
      <c r="T1242" s="124">
        <v>12</v>
      </c>
      <c r="U1242" s="121"/>
      <c r="V1242" s="122"/>
      <c r="W1242" s="125"/>
      <c r="X1242" s="11"/>
      <c r="Y1242" s="11"/>
    </row>
    <row r="1243" spans="1:25" ht="30" customHeight="1">
      <c r="A1243" s="8"/>
      <c r="B1243" s="8"/>
      <c r="C1243" s="116" t="s">
        <v>124</v>
      </c>
      <c r="D1243" s="117"/>
      <c r="E1243" s="117"/>
      <c r="F1243" s="118"/>
      <c r="G1243" s="119">
        <v>68</v>
      </c>
      <c r="H1243" s="126">
        <v>0</v>
      </c>
      <c r="I1243" s="127"/>
      <c r="J1243" s="128"/>
      <c r="K1243" s="129"/>
      <c r="L1243" s="127">
        <v>0</v>
      </c>
      <c r="M1243" s="127"/>
      <c r="N1243" s="128"/>
      <c r="O1243" s="129"/>
      <c r="P1243" s="127">
        <v>0</v>
      </c>
      <c r="Q1243" s="127"/>
      <c r="R1243" s="128"/>
      <c r="S1243" s="129"/>
      <c r="T1243" s="127">
        <v>0</v>
      </c>
      <c r="U1243" s="127"/>
      <c r="V1243" s="128"/>
      <c r="W1243" s="130"/>
      <c r="X1243" s="11"/>
      <c r="Y1243" s="11"/>
    </row>
    <row r="1244" spans="1:25" ht="30" customHeight="1">
      <c r="A1244" s="8"/>
      <c r="B1244" s="8"/>
      <c r="C1244" s="116" t="s">
        <v>125</v>
      </c>
      <c r="D1244" s="117"/>
      <c r="E1244" s="117"/>
      <c r="F1244" s="118"/>
      <c r="G1244" s="119">
        <v>69</v>
      </c>
      <c r="H1244" s="126">
        <v>1</v>
      </c>
      <c r="I1244" s="127"/>
      <c r="J1244" s="128"/>
      <c r="K1244" s="129"/>
      <c r="L1244" s="127">
        <v>0</v>
      </c>
      <c r="M1244" s="127"/>
      <c r="N1244" s="128"/>
      <c r="O1244" s="129"/>
      <c r="P1244" s="127">
        <v>0</v>
      </c>
      <c r="Q1244" s="127"/>
      <c r="R1244" s="128"/>
      <c r="S1244" s="129"/>
      <c r="T1244" s="127">
        <v>0</v>
      </c>
      <c r="U1244" s="127"/>
      <c r="V1244" s="128"/>
      <c r="W1244" s="130"/>
      <c r="X1244" s="11"/>
      <c r="Y1244" s="11"/>
    </row>
    <row r="1245" spans="1:25" ht="30" customHeight="1">
      <c r="A1245" s="8"/>
      <c r="B1245" s="8"/>
      <c r="C1245" s="131"/>
      <c r="D1245" s="132" t="s">
        <v>101</v>
      </c>
      <c r="E1245" s="133"/>
      <c r="F1245" s="133"/>
      <c r="G1245" s="119">
        <v>70</v>
      </c>
      <c r="H1245" s="126">
        <v>0</v>
      </c>
      <c r="I1245" s="127"/>
      <c r="J1245" s="128"/>
      <c r="K1245" s="129"/>
      <c r="L1245" s="127">
        <v>0</v>
      </c>
      <c r="M1245" s="127"/>
      <c r="N1245" s="128"/>
      <c r="O1245" s="129"/>
      <c r="P1245" s="127">
        <v>0</v>
      </c>
      <c r="Q1245" s="127"/>
      <c r="R1245" s="128"/>
      <c r="S1245" s="129"/>
      <c r="T1245" s="127">
        <v>0</v>
      </c>
      <c r="U1245" s="127"/>
      <c r="V1245" s="128"/>
      <c r="W1245" s="130"/>
      <c r="X1245" s="11"/>
      <c r="Y1245" s="11"/>
    </row>
    <row r="1246" spans="1:25" ht="30" customHeight="1">
      <c r="A1246" s="8"/>
      <c r="B1246" s="8"/>
      <c r="C1246" s="116" t="s">
        <v>126</v>
      </c>
      <c r="D1246" s="117"/>
      <c r="E1246" s="117"/>
      <c r="F1246" s="118"/>
      <c r="G1246" s="119">
        <v>71</v>
      </c>
      <c r="H1246" s="126">
        <v>0</v>
      </c>
      <c r="I1246" s="127"/>
      <c r="J1246" s="128"/>
      <c r="K1246" s="129"/>
      <c r="L1246" s="127">
        <v>0</v>
      </c>
      <c r="M1246" s="127"/>
      <c r="N1246" s="128"/>
      <c r="O1246" s="129"/>
      <c r="P1246" s="127">
        <v>9</v>
      </c>
      <c r="Q1246" s="127"/>
      <c r="R1246" s="128"/>
      <c r="S1246" s="129"/>
      <c r="T1246" s="127">
        <v>8</v>
      </c>
      <c r="U1246" s="127"/>
      <c r="V1246" s="128"/>
      <c r="W1246" s="130"/>
      <c r="X1246" s="11"/>
      <c r="Y1246" s="11"/>
    </row>
    <row r="1247" spans="1:25" ht="30" customHeight="1">
      <c r="A1247" s="8"/>
      <c r="B1247" s="8"/>
      <c r="C1247" s="131"/>
      <c r="D1247" s="132" t="s">
        <v>103</v>
      </c>
      <c r="E1247" s="133"/>
      <c r="F1247" s="133"/>
      <c r="G1247" s="119">
        <v>72</v>
      </c>
      <c r="H1247" s="126">
        <v>0</v>
      </c>
      <c r="I1247" s="127"/>
      <c r="J1247" s="128"/>
      <c r="K1247" s="129"/>
      <c r="L1247" s="127">
        <v>0</v>
      </c>
      <c r="M1247" s="127"/>
      <c r="N1247" s="128"/>
      <c r="O1247" s="129"/>
      <c r="P1247" s="127">
        <v>0</v>
      </c>
      <c r="Q1247" s="127"/>
      <c r="R1247" s="128"/>
      <c r="S1247" s="129"/>
      <c r="T1247" s="127">
        <v>0</v>
      </c>
      <c r="U1247" s="127"/>
      <c r="V1247" s="128"/>
      <c r="W1247" s="130"/>
      <c r="X1247" s="11"/>
      <c r="Y1247" s="11"/>
    </row>
    <row r="1248" spans="1:25" ht="30" customHeight="1">
      <c r="A1248" s="8"/>
      <c r="B1248" s="8"/>
      <c r="C1248" s="116" t="s">
        <v>127</v>
      </c>
      <c r="D1248" s="117"/>
      <c r="E1248" s="117"/>
      <c r="F1248" s="118"/>
      <c r="G1248" s="119">
        <v>73</v>
      </c>
      <c r="H1248" s="126">
        <v>0</v>
      </c>
      <c r="I1248" s="127"/>
      <c r="J1248" s="128"/>
      <c r="K1248" s="129"/>
      <c r="L1248" s="127">
        <v>0</v>
      </c>
      <c r="M1248" s="127"/>
      <c r="N1248" s="128"/>
      <c r="O1248" s="129"/>
      <c r="P1248" s="127">
        <v>0</v>
      </c>
      <c r="Q1248" s="127"/>
      <c r="R1248" s="128"/>
      <c r="S1248" s="129"/>
      <c r="T1248" s="127">
        <v>0</v>
      </c>
      <c r="U1248" s="127"/>
      <c r="V1248" s="128"/>
      <c r="W1248" s="130"/>
      <c r="X1248" s="11"/>
      <c r="Y1248" s="11"/>
    </row>
    <row r="1249" spans="1:25" ht="30" customHeight="1">
      <c r="A1249" s="8"/>
      <c r="B1249" s="8"/>
      <c r="C1249" s="116" t="s">
        <v>128</v>
      </c>
      <c r="D1249" s="117"/>
      <c r="E1249" s="117"/>
      <c r="F1249" s="118"/>
      <c r="G1249" s="119">
        <v>74</v>
      </c>
      <c r="H1249" s="126">
        <v>0</v>
      </c>
      <c r="I1249" s="127"/>
      <c r="J1249" s="128"/>
      <c r="K1249" s="129"/>
      <c r="L1249" s="127">
        <v>0</v>
      </c>
      <c r="M1249" s="127"/>
      <c r="N1249" s="128"/>
      <c r="O1249" s="129"/>
      <c r="P1249" s="127">
        <v>1</v>
      </c>
      <c r="Q1249" s="127"/>
      <c r="R1249" s="128"/>
      <c r="S1249" s="129"/>
      <c r="T1249" s="127">
        <v>1</v>
      </c>
      <c r="U1249" s="127"/>
      <c r="V1249" s="128"/>
      <c r="W1249" s="130"/>
      <c r="X1249" s="11"/>
      <c r="Y1249" s="11"/>
    </row>
    <row r="1250" spans="1:25" ht="30" customHeight="1">
      <c r="A1250" s="8"/>
      <c r="B1250" s="8"/>
      <c r="C1250" s="99"/>
      <c r="D1250" s="134" t="s">
        <v>106</v>
      </c>
      <c r="E1250" s="135"/>
      <c r="F1250" s="135"/>
      <c r="G1250" s="119">
        <v>75</v>
      </c>
      <c r="H1250" s="136">
        <v>0</v>
      </c>
      <c r="I1250" s="137"/>
      <c r="J1250" s="138"/>
      <c r="K1250" s="139"/>
      <c r="L1250" s="137">
        <v>0</v>
      </c>
      <c r="M1250" s="137"/>
      <c r="N1250" s="138"/>
      <c r="O1250" s="139"/>
      <c r="P1250" s="137">
        <v>0</v>
      </c>
      <c r="Q1250" s="137"/>
      <c r="R1250" s="138"/>
      <c r="S1250" s="139"/>
      <c r="T1250" s="137">
        <v>0</v>
      </c>
      <c r="U1250" s="137"/>
      <c r="V1250" s="138"/>
      <c r="W1250" s="140"/>
      <c r="X1250" s="11"/>
      <c r="Y1250" s="11"/>
    </row>
    <row r="1251" spans="1:25" ht="30" customHeight="1">
      <c r="A1251" s="8"/>
      <c r="B1251" s="8"/>
      <c r="C1251" s="116" t="s">
        <v>129</v>
      </c>
      <c r="D1251" s="117"/>
      <c r="E1251" s="117"/>
      <c r="F1251" s="118"/>
      <c r="G1251" s="119">
        <v>76</v>
      </c>
      <c r="H1251" s="136">
        <v>0</v>
      </c>
      <c r="I1251" s="137"/>
      <c r="J1251" s="138"/>
      <c r="K1251" s="139"/>
      <c r="L1251" s="137">
        <v>0</v>
      </c>
      <c r="M1251" s="137"/>
      <c r="N1251" s="138"/>
      <c r="O1251" s="139"/>
      <c r="P1251" s="137">
        <v>0</v>
      </c>
      <c r="Q1251" s="137"/>
      <c r="R1251" s="138"/>
      <c r="S1251" s="139"/>
      <c r="T1251" s="137">
        <v>0</v>
      </c>
      <c r="U1251" s="137"/>
      <c r="V1251" s="138"/>
      <c r="W1251" s="140"/>
      <c r="X1251" s="11"/>
      <c r="Y1251" s="11"/>
    </row>
    <row r="1252" spans="1:25" ht="30" customHeight="1">
      <c r="A1252" s="8"/>
      <c r="B1252" s="8"/>
      <c r="C1252" s="116" t="s">
        <v>130</v>
      </c>
      <c r="D1252" s="117"/>
      <c r="E1252" s="117"/>
      <c r="F1252" s="118"/>
      <c r="G1252" s="119">
        <v>77</v>
      </c>
      <c r="H1252" s="136">
        <v>0</v>
      </c>
      <c r="I1252" s="137"/>
      <c r="J1252" s="138"/>
      <c r="K1252" s="139"/>
      <c r="L1252" s="137">
        <v>0</v>
      </c>
      <c r="M1252" s="137"/>
      <c r="N1252" s="138"/>
      <c r="O1252" s="139"/>
      <c r="P1252" s="137">
        <v>0</v>
      </c>
      <c r="Q1252" s="137"/>
      <c r="R1252" s="138"/>
      <c r="S1252" s="139"/>
      <c r="T1252" s="137">
        <v>0</v>
      </c>
      <c r="U1252" s="137"/>
      <c r="V1252" s="138"/>
      <c r="W1252" s="140"/>
      <c r="X1252" s="11"/>
      <c r="Y1252" s="11"/>
    </row>
    <row r="1253" spans="1:25" ht="30" customHeight="1">
      <c r="A1253" s="8"/>
      <c r="B1253" s="8"/>
      <c r="C1253" s="116" t="s">
        <v>131</v>
      </c>
      <c r="D1253" s="117"/>
      <c r="E1253" s="117"/>
      <c r="F1253" s="118"/>
      <c r="G1253" s="119">
        <v>78</v>
      </c>
      <c r="H1253" s="136">
        <v>0</v>
      </c>
      <c r="I1253" s="137"/>
      <c r="J1253" s="138"/>
      <c r="K1253" s="139"/>
      <c r="L1253" s="137">
        <v>0</v>
      </c>
      <c r="M1253" s="137"/>
      <c r="N1253" s="138"/>
      <c r="O1253" s="139"/>
      <c r="P1253" s="137">
        <v>0</v>
      </c>
      <c r="Q1253" s="137"/>
      <c r="R1253" s="138"/>
      <c r="S1253" s="139"/>
      <c r="T1253" s="137">
        <v>0</v>
      </c>
      <c r="U1253" s="137"/>
      <c r="V1253" s="138"/>
      <c r="W1253" s="140"/>
      <c r="X1253" s="11"/>
      <c r="Y1253" s="11"/>
    </row>
    <row r="1254" spans="1:25" ht="30" customHeight="1">
      <c r="A1254" s="8"/>
      <c r="B1254" s="8"/>
      <c r="C1254" s="116" t="s">
        <v>132</v>
      </c>
      <c r="D1254" s="117"/>
      <c r="E1254" s="117"/>
      <c r="F1254" s="118"/>
      <c r="G1254" s="119">
        <v>79</v>
      </c>
      <c r="H1254" s="136">
        <v>0</v>
      </c>
      <c r="I1254" s="137"/>
      <c r="J1254" s="138"/>
      <c r="K1254" s="139"/>
      <c r="L1254" s="137">
        <v>0</v>
      </c>
      <c r="M1254" s="137"/>
      <c r="N1254" s="138"/>
      <c r="O1254" s="139"/>
      <c r="P1254" s="137">
        <v>0</v>
      </c>
      <c r="Q1254" s="137"/>
      <c r="R1254" s="138"/>
      <c r="S1254" s="139"/>
      <c r="T1254" s="137">
        <v>0</v>
      </c>
      <c r="U1254" s="137"/>
      <c r="V1254" s="138"/>
      <c r="W1254" s="140"/>
      <c r="X1254" s="11"/>
      <c r="Y1254" s="11"/>
    </row>
    <row r="1255" spans="1:25" ht="30" customHeight="1">
      <c r="A1255" s="8"/>
      <c r="B1255" s="8"/>
      <c r="C1255" s="99"/>
      <c r="D1255" s="134" t="s">
        <v>133</v>
      </c>
      <c r="E1255" s="135"/>
      <c r="F1255" s="135"/>
      <c r="G1255" s="119">
        <v>80</v>
      </c>
      <c r="H1255" s="136">
        <v>0</v>
      </c>
      <c r="I1255" s="137"/>
      <c r="J1255" s="138"/>
      <c r="K1255" s="139"/>
      <c r="L1255" s="137">
        <v>0</v>
      </c>
      <c r="M1255" s="137"/>
      <c r="N1255" s="138"/>
      <c r="O1255" s="139"/>
      <c r="P1255" s="137">
        <v>0</v>
      </c>
      <c r="Q1255" s="137"/>
      <c r="R1255" s="138"/>
      <c r="S1255" s="139"/>
      <c r="T1255" s="137">
        <v>0</v>
      </c>
      <c r="U1255" s="137"/>
      <c r="V1255" s="138"/>
      <c r="W1255" s="140"/>
      <c r="X1255" s="11"/>
      <c r="Y1255" s="11"/>
    </row>
    <row r="1256" spans="1:25" ht="30" customHeight="1" thickBot="1">
      <c r="A1256" s="8"/>
      <c r="B1256" s="8"/>
      <c r="C1256" s="116" t="s">
        <v>134</v>
      </c>
      <c r="D1256" s="117"/>
      <c r="E1256" s="117"/>
      <c r="F1256" s="118"/>
      <c r="G1256" s="119">
        <v>81</v>
      </c>
      <c r="H1256" s="141">
        <v>0</v>
      </c>
      <c r="I1256" s="142"/>
      <c r="J1256" s="143"/>
      <c r="K1256" s="144"/>
      <c r="L1256" s="142">
        <v>0</v>
      </c>
      <c r="M1256" s="142"/>
      <c r="N1256" s="143"/>
      <c r="O1256" s="144"/>
      <c r="P1256" s="145" t="s">
        <v>42</v>
      </c>
      <c r="Q1256" s="145"/>
      <c r="R1256" s="145"/>
      <c r="S1256" s="145"/>
      <c r="T1256" s="145" t="s">
        <v>42</v>
      </c>
      <c r="U1256" s="145"/>
      <c r="V1256" s="145"/>
      <c r="W1256" s="146"/>
      <c r="X1256" s="11"/>
      <c r="Y1256" s="11"/>
    </row>
    <row r="1257" spans="1:25" ht="15" customHeight="1" thickTop="1">
      <c r="A1257" s="8"/>
      <c r="B1257" s="8"/>
      <c r="C1257" s="9"/>
      <c r="D1257" s="10"/>
      <c r="E1257" s="9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11"/>
      <c r="X1257" s="11"/>
      <c r="Y1257" s="11"/>
    </row>
    <row r="1258" spans="1:25" ht="15" customHeight="1">
      <c r="A1258" s="8"/>
      <c r="B1258" s="8"/>
      <c r="C1258" s="9"/>
      <c r="D1258" s="10"/>
      <c r="E1258" s="9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11"/>
      <c r="X1258" s="11"/>
      <c r="Y1258" s="11"/>
    </row>
    <row r="1259" spans="1:25" ht="15" customHeight="1">
      <c r="A1259" s="8"/>
      <c r="B1259" s="8"/>
      <c r="C1259" s="9"/>
      <c r="D1259" s="10"/>
      <c r="E1259" s="9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11"/>
      <c r="X1259" s="11"/>
      <c r="Y1259" s="11"/>
    </row>
    <row r="1260" spans="1:25" ht="15" customHeight="1">
      <c r="A1260" s="8"/>
      <c r="B1260" s="8"/>
      <c r="C1260" s="9"/>
      <c r="D1260" s="10"/>
      <c r="E1260" s="9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11"/>
      <c r="X1260" s="11"/>
      <c r="Y1260" s="11"/>
    </row>
    <row r="1261" spans="3:23" ht="30" customHeight="1">
      <c r="C1261" s="2" t="s">
        <v>225</v>
      </c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4"/>
    </row>
    <row r="1262" spans="3:23" ht="15" customHeight="1">
      <c r="C1262" s="5" t="s">
        <v>229</v>
      </c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7"/>
    </row>
    <row r="1263" spans="1:25" ht="15" customHeight="1">
      <c r="A1263" s="8"/>
      <c r="B1263" s="8"/>
      <c r="C1263" s="9"/>
      <c r="D1263" s="10"/>
      <c r="E1263" s="9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11"/>
      <c r="X1263" s="11"/>
      <c r="Y1263" s="11"/>
    </row>
    <row r="1264" spans="1:25" ht="15" customHeight="1">
      <c r="A1264" s="8"/>
      <c r="B1264" s="8"/>
      <c r="C1264" s="14" t="s">
        <v>135</v>
      </c>
      <c r="D1264" s="10"/>
      <c r="E1264" s="9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11"/>
      <c r="X1264" s="11"/>
      <c r="Y1264" s="11"/>
    </row>
    <row r="1265" spans="1:25" ht="15" customHeight="1">
      <c r="A1265" s="8"/>
      <c r="B1265" s="8"/>
      <c r="D1265" s="147"/>
      <c r="E1265" s="147"/>
      <c r="F1265" s="147"/>
      <c r="G1265" s="147"/>
      <c r="H1265" s="147"/>
      <c r="I1265" s="147"/>
      <c r="J1265" s="147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11"/>
      <c r="X1265" s="11"/>
      <c r="Y1265" s="11"/>
    </row>
    <row r="1266" spans="1:25" ht="30" customHeight="1">
      <c r="A1266" s="8"/>
      <c r="B1266" s="8"/>
      <c r="C1266" s="13" t="s">
        <v>9</v>
      </c>
      <c r="D1266" s="13"/>
      <c r="E1266" s="13"/>
      <c r="F1266" s="13"/>
      <c r="G1266" s="148"/>
      <c r="H1266" s="13" t="s">
        <v>136</v>
      </c>
      <c r="I1266" s="13"/>
      <c r="J1266" s="13"/>
      <c r="K1266" s="13"/>
      <c r="L1266" s="13" t="s">
        <v>137</v>
      </c>
      <c r="M1266" s="13"/>
      <c r="N1266" s="13"/>
      <c r="O1266" s="13"/>
      <c r="P1266" s="13" t="s">
        <v>136</v>
      </c>
      <c r="Q1266" s="13"/>
      <c r="R1266" s="13"/>
      <c r="S1266" s="13"/>
      <c r="T1266" s="13" t="s">
        <v>137</v>
      </c>
      <c r="U1266" s="13"/>
      <c r="V1266" s="13"/>
      <c r="W1266" s="13"/>
      <c r="X1266" s="11"/>
      <c r="Y1266" s="11"/>
    </row>
    <row r="1267" spans="1:25" ht="30" customHeight="1">
      <c r="A1267" s="8"/>
      <c r="B1267" s="8"/>
      <c r="C1267" s="13"/>
      <c r="D1267" s="13"/>
      <c r="E1267" s="13"/>
      <c r="F1267" s="13"/>
      <c r="G1267" s="148"/>
      <c r="H1267" s="13" t="s">
        <v>14</v>
      </c>
      <c r="I1267" s="13"/>
      <c r="J1267" s="13"/>
      <c r="K1267" s="13"/>
      <c r="L1267" s="13"/>
      <c r="M1267" s="13"/>
      <c r="N1267" s="13"/>
      <c r="O1267" s="13"/>
      <c r="P1267" s="13" t="s">
        <v>15</v>
      </c>
      <c r="Q1267" s="13"/>
      <c r="R1267" s="13"/>
      <c r="S1267" s="13"/>
      <c r="T1267" s="13"/>
      <c r="U1267" s="13"/>
      <c r="V1267" s="13"/>
      <c r="W1267" s="13"/>
      <c r="X1267" s="11"/>
      <c r="Y1267" s="11"/>
    </row>
    <row r="1268" spans="1:25" ht="15" thickBot="1">
      <c r="A1268" s="8"/>
      <c r="B1268" s="8"/>
      <c r="C1268" s="13">
        <v>0</v>
      </c>
      <c r="D1268" s="13"/>
      <c r="E1268" s="13"/>
      <c r="F1268" s="13"/>
      <c r="G1268" s="148"/>
      <c r="H1268" s="33">
        <v>1</v>
      </c>
      <c r="I1268" s="33"/>
      <c r="J1268" s="33"/>
      <c r="K1268" s="33"/>
      <c r="L1268" s="33">
        <v>2</v>
      </c>
      <c r="M1268" s="33"/>
      <c r="N1268" s="33"/>
      <c r="O1268" s="33"/>
      <c r="P1268" s="33">
        <v>3</v>
      </c>
      <c r="Q1268" s="33"/>
      <c r="R1268" s="33"/>
      <c r="S1268" s="33"/>
      <c r="T1268" s="33">
        <v>4</v>
      </c>
      <c r="U1268" s="33"/>
      <c r="V1268" s="33"/>
      <c r="W1268" s="33"/>
      <c r="X1268" s="11"/>
      <c r="Y1268" s="11"/>
    </row>
    <row r="1269" spans="1:25" ht="30" customHeight="1" thickTop="1">
      <c r="A1269" s="8"/>
      <c r="B1269" s="8"/>
      <c r="C1269" s="149" t="s">
        <v>138</v>
      </c>
      <c r="D1269" s="150"/>
      <c r="E1269" s="151"/>
      <c r="F1269" s="152" t="s">
        <v>139</v>
      </c>
      <c r="G1269" s="153" t="s">
        <v>19</v>
      </c>
      <c r="H1269" s="29">
        <v>0</v>
      </c>
      <c r="I1269" s="30"/>
      <c r="J1269" s="154"/>
      <c r="K1269" s="155"/>
      <c r="L1269" s="31">
        <v>0</v>
      </c>
      <c r="M1269" s="30"/>
      <c r="N1269" s="154"/>
      <c r="O1269" s="155"/>
      <c r="P1269" s="31">
        <v>0</v>
      </c>
      <c r="Q1269" s="30"/>
      <c r="R1269" s="154"/>
      <c r="S1269" s="155"/>
      <c r="T1269" s="31">
        <v>0</v>
      </c>
      <c r="U1269" s="30"/>
      <c r="V1269" s="154"/>
      <c r="W1269" s="156"/>
      <c r="X1269" s="11"/>
      <c r="Y1269" s="11"/>
    </row>
    <row r="1270" spans="1:25" ht="30" customHeight="1">
      <c r="A1270" s="8"/>
      <c r="B1270" s="8"/>
      <c r="C1270" s="157"/>
      <c r="D1270" s="158"/>
      <c r="E1270" s="159"/>
      <c r="F1270" s="152" t="s">
        <v>140</v>
      </c>
      <c r="G1270" s="153" t="s">
        <v>22</v>
      </c>
      <c r="H1270" s="36">
        <v>0</v>
      </c>
      <c r="I1270" s="37"/>
      <c r="J1270" s="160"/>
      <c r="K1270" s="161"/>
      <c r="L1270" s="37">
        <v>0</v>
      </c>
      <c r="M1270" s="37"/>
      <c r="N1270" s="160"/>
      <c r="O1270" s="161"/>
      <c r="P1270" s="37">
        <v>1</v>
      </c>
      <c r="Q1270" s="37"/>
      <c r="R1270" s="160"/>
      <c r="S1270" s="161"/>
      <c r="T1270" s="37">
        <v>0</v>
      </c>
      <c r="U1270" s="37"/>
      <c r="V1270" s="160"/>
      <c r="W1270" s="162"/>
      <c r="X1270" s="11"/>
      <c r="Y1270" s="11"/>
    </row>
    <row r="1271" spans="1:25" ht="30" customHeight="1">
      <c r="A1271" s="8"/>
      <c r="B1271" s="8"/>
      <c r="C1271" s="25" t="s">
        <v>141</v>
      </c>
      <c r="D1271" s="163"/>
      <c r="E1271" s="163"/>
      <c r="F1271" s="164"/>
      <c r="G1271" s="153" t="s">
        <v>24</v>
      </c>
      <c r="H1271" s="36">
        <v>0</v>
      </c>
      <c r="I1271" s="37"/>
      <c r="J1271" s="160"/>
      <c r="K1271" s="161"/>
      <c r="L1271" s="37">
        <v>0</v>
      </c>
      <c r="M1271" s="37"/>
      <c r="N1271" s="160"/>
      <c r="O1271" s="161"/>
      <c r="P1271" s="37">
        <v>0</v>
      </c>
      <c r="Q1271" s="37"/>
      <c r="R1271" s="160"/>
      <c r="S1271" s="161"/>
      <c r="T1271" s="37">
        <v>0</v>
      </c>
      <c r="U1271" s="37"/>
      <c r="V1271" s="160"/>
      <c r="W1271" s="162"/>
      <c r="X1271" s="11"/>
      <c r="Y1271" s="11"/>
    </row>
    <row r="1272" spans="1:25" ht="30" customHeight="1">
      <c r="A1272" s="8"/>
      <c r="B1272" s="8"/>
      <c r="C1272" s="165"/>
      <c r="D1272" s="166" t="s">
        <v>142</v>
      </c>
      <c r="E1272" s="167"/>
      <c r="F1272" s="168"/>
      <c r="G1272" s="153" t="s">
        <v>26</v>
      </c>
      <c r="H1272" s="36">
        <v>0</v>
      </c>
      <c r="I1272" s="37"/>
      <c r="J1272" s="160"/>
      <c r="K1272" s="161"/>
      <c r="L1272" s="37">
        <v>0</v>
      </c>
      <c r="M1272" s="37"/>
      <c r="N1272" s="160"/>
      <c r="O1272" s="161"/>
      <c r="P1272" s="37">
        <v>0</v>
      </c>
      <c r="Q1272" s="37"/>
      <c r="R1272" s="160"/>
      <c r="S1272" s="161"/>
      <c r="T1272" s="37">
        <v>0</v>
      </c>
      <c r="U1272" s="37"/>
      <c r="V1272" s="160"/>
      <c r="W1272" s="162"/>
      <c r="X1272" s="11"/>
      <c r="Y1272" s="11"/>
    </row>
    <row r="1273" spans="1:25" ht="30" customHeight="1">
      <c r="A1273" s="8"/>
      <c r="B1273" s="8"/>
      <c r="C1273" s="25" t="s">
        <v>143</v>
      </c>
      <c r="D1273" s="163"/>
      <c r="E1273" s="163"/>
      <c r="F1273" s="164"/>
      <c r="G1273" s="153" t="s">
        <v>29</v>
      </c>
      <c r="H1273" s="36">
        <v>0</v>
      </c>
      <c r="I1273" s="37"/>
      <c r="J1273" s="160"/>
      <c r="K1273" s="161"/>
      <c r="L1273" s="37">
        <v>0</v>
      </c>
      <c r="M1273" s="37"/>
      <c r="N1273" s="160"/>
      <c r="O1273" s="161"/>
      <c r="P1273" s="37">
        <v>0</v>
      </c>
      <c r="Q1273" s="37"/>
      <c r="R1273" s="160"/>
      <c r="S1273" s="161"/>
      <c r="T1273" s="37">
        <v>0</v>
      </c>
      <c r="U1273" s="37"/>
      <c r="V1273" s="160"/>
      <c r="W1273" s="162"/>
      <c r="X1273" s="11"/>
      <c r="Y1273" s="11"/>
    </row>
    <row r="1274" spans="1:25" ht="30" customHeight="1">
      <c r="A1274" s="8"/>
      <c r="B1274" s="8"/>
      <c r="C1274" s="165"/>
      <c r="D1274" s="169" t="s">
        <v>142</v>
      </c>
      <c r="E1274" s="170"/>
      <c r="F1274" s="170"/>
      <c r="G1274" s="153" t="s">
        <v>31</v>
      </c>
      <c r="H1274" s="36">
        <v>0</v>
      </c>
      <c r="I1274" s="37"/>
      <c r="J1274" s="160"/>
      <c r="K1274" s="161"/>
      <c r="L1274" s="37">
        <v>0</v>
      </c>
      <c r="M1274" s="37"/>
      <c r="N1274" s="160"/>
      <c r="O1274" s="161"/>
      <c r="P1274" s="37">
        <v>0</v>
      </c>
      <c r="Q1274" s="37"/>
      <c r="R1274" s="160"/>
      <c r="S1274" s="161"/>
      <c r="T1274" s="37">
        <v>0</v>
      </c>
      <c r="U1274" s="37"/>
      <c r="V1274" s="160"/>
      <c r="W1274" s="162"/>
      <c r="X1274" s="11"/>
      <c r="Y1274" s="11"/>
    </row>
    <row r="1275" spans="1:25" ht="30" customHeight="1">
      <c r="A1275" s="8"/>
      <c r="B1275" s="8"/>
      <c r="C1275" s="25" t="s">
        <v>144</v>
      </c>
      <c r="D1275" s="163"/>
      <c r="E1275" s="163"/>
      <c r="F1275" s="164"/>
      <c r="G1275" s="153" t="s">
        <v>33</v>
      </c>
      <c r="H1275" s="36">
        <v>0</v>
      </c>
      <c r="I1275" s="37"/>
      <c r="J1275" s="160"/>
      <c r="K1275" s="161"/>
      <c r="L1275" s="37">
        <v>0</v>
      </c>
      <c r="M1275" s="37"/>
      <c r="N1275" s="160"/>
      <c r="O1275" s="161"/>
      <c r="P1275" s="37">
        <v>1</v>
      </c>
      <c r="Q1275" s="37"/>
      <c r="R1275" s="160"/>
      <c r="S1275" s="161"/>
      <c r="T1275" s="37">
        <v>0</v>
      </c>
      <c r="U1275" s="37"/>
      <c r="V1275" s="160"/>
      <c r="W1275" s="162"/>
      <c r="X1275" s="11"/>
      <c r="Y1275" s="11"/>
    </row>
    <row r="1276" spans="1:25" ht="30" customHeight="1">
      <c r="A1276" s="8"/>
      <c r="B1276" s="8"/>
      <c r="C1276" s="25" t="s">
        <v>145</v>
      </c>
      <c r="D1276" s="163"/>
      <c r="E1276" s="163"/>
      <c r="F1276" s="164"/>
      <c r="G1276" s="153" t="s">
        <v>35</v>
      </c>
      <c r="H1276" s="171">
        <v>0</v>
      </c>
      <c r="I1276" s="172"/>
      <c r="J1276" s="173"/>
      <c r="K1276" s="161"/>
      <c r="L1276" s="172">
        <v>0</v>
      </c>
      <c r="M1276" s="172"/>
      <c r="N1276" s="173"/>
      <c r="O1276" s="161"/>
      <c r="P1276" s="172">
        <v>2</v>
      </c>
      <c r="Q1276" s="172"/>
      <c r="R1276" s="173"/>
      <c r="S1276" s="161"/>
      <c r="T1276" s="172">
        <v>1</v>
      </c>
      <c r="U1276" s="172"/>
      <c r="V1276" s="173"/>
      <c r="W1276" s="162"/>
      <c r="X1276" s="11"/>
      <c r="Y1276" s="11"/>
    </row>
    <row r="1277" spans="1:25" ht="30" customHeight="1" thickBot="1">
      <c r="A1277" s="8"/>
      <c r="B1277" s="8"/>
      <c r="C1277" s="47"/>
      <c r="D1277" s="174" t="s">
        <v>146</v>
      </c>
      <c r="E1277" s="175"/>
      <c r="F1277" s="175"/>
      <c r="G1277" s="153" t="s">
        <v>37</v>
      </c>
      <c r="H1277" s="176">
        <v>0</v>
      </c>
      <c r="I1277" s="177"/>
      <c r="J1277" s="178"/>
      <c r="K1277" s="179"/>
      <c r="L1277" s="177">
        <v>0</v>
      </c>
      <c r="M1277" s="177"/>
      <c r="N1277" s="178"/>
      <c r="O1277" s="179"/>
      <c r="P1277" s="177">
        <v>0</v>
      </c>
      <c r="Q1277" s="177"/>
      <c r="R1277" s="178"/>
      <c r="S1277" s="179"/>
      <c r="T1277" s="177">
        <v>0</v>
      </c>
      <c r="U1277" s="177"/>
      <c r="V1277" s="178"/>
      <c r="W1277" s="180"/>
      <c r="X1277" s="11"/>
      <c r="Y1277" s="11"/>
    </row>
    <row r="1278" spans="1:25" ht="15" customHeight="1" thickTop="1">
      <c r="A1278" s="8"/>
      <c r="B1278" s="8"/>
      <c r="C1278" s="9"/>
      <c r="D1278" s="10"/>
      <c r="E1278" s="9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11"/>
      <c r="X1278" s="11"/>
      <c r="Y1278" s="11"/>
    </row>
    <row r="1279" spans="1:25" ht="15" customHeight="1">
      <c r="A1279" s="8"/>
      <c r="B1279" s="8"/>
      <c r="C1279" s="9"/>
      <c r="D1279" s="10"/>
      <c r="E1279" s="9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11"/>
      <c r="X1279" s="11"/>
      <c r="Y1279" s="11"/>
    </row>
    <row r="1280" spans="1:25" ht="15" customHeight="1">
      <c r="A1280" s="8"/>
      <c r="B1280" s="8"/>
      <c r="C1280" s="59" t="s">
        <v>147</v>
      </c>
      <c r="D1280" s="10"/>
      <c r="E1280" s="9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11"/>
      <c r="X1280" s="11"/>
      <c r="Y1280" s="11"/>
    </row>
    <row r="1281" spans="1:25" ht="15" customHeight="1">
      <c r="A1281" s="8"/>
      <c r="B1281" s="8"/>
      <c r="D1281" s="55"/>
      <c r="E1281" s="55"/>
      <c r="F1281" s="55"/>
      <c r="G1281" s="55"/>
      <c r="H1281" s="55"/>
      <c r="I1281" s="55"/>
      <c r="J1281" s="55"/>
      <c r="K1281" s="55"/>
      <c r="L1281" s="55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11"/>
      <c r="X1281" s="11"/>
      <c r="Y1281" s="11"/>
    </row>
    <row r="1282" spans="1:25" ht="30" customHeight="1">
      <c r="A1282" s="8"/>
      <c r="B1282" s="8"/>
      <c r="C1282" s="113" t="s">
        <v>9</v>
      </c>
      <c r="D1282" s="113"/>
      <c r="E1282" s="113"/>
      <c r="F1282" s="113"/>
      <c r="G1282" s="181"/>
      <c r="H1282" s="113" t="s">
        <v>148</v>
      </c>
      <c r="I1282" s="113"/>
      <c r="J1282" s="113"/>
      <c r="K1282" s="113"/>
      <c r="L1282" s="113"/>
      <c r="M1282" s="113"/>
      <c r="N1282" s="113"/>
      <c r="O1282" s="113"/>
      <c r="P1282" s="113" t="s">
        <v>149</v>
      </c>
      <c r="Q1282" s="113"/>
      <c r="R1282" s="113"/>
      <c r="S1282" s="113"/>
      <c r="T1282" s="8"/>
      <c r="U1282" s="8"/>
      <c r="V1282" s="8"/>
      <c r="W1282" s="11"/>
      <c r="X1282" s="11"/>
      <c r="Y1282" s="11"/>
    </row>
    <row r="1283" spans="1:25" ht="30" customHeight="1">
      <c r="A1283" s="8"/>
      <c r="B1283" s="8"/>
      <c r="C1283" s="113"/>
      <c r="D1283" s="113"/>
      <c r="E1283" s="113"/>
      <c r="F1283" s="113"/>
      <c r="G1283" s="181"/>
      <c r="H1283" s="113" t="s">
        <v>16</v>
      </c>
      <c r="I1283" s="113"/>
      <c r="J1283" s="113" t="s">
        <v>150</v>
      </c>
      <c r="K1283" s="113"/>
      <c r="L1283" s="113"/>
      <c r="M1283" s="113"/>
      <c r="N1283" s="113"/>
      <c r="O1283" s="113"/>
      <c r="P1283" s="113" t="s">
        <v>16</v>
      </c>
      <c r="Q1283" s="113"/>
      <c r="R1283" s="113" t="s">
        <v>151</v>
      </c>
      <c r="S1283" s="113"/>
      <c r="T1283" s="8"/>
      <c r="U1283" s="8"/>
      <c r="V1283" s="8"/>
      <c r="W1283" s="11"/>
      <c r="X1283" s="11"/>
      <c r="Y1283" s="11"/>
    </row>
    <row r="1284" spans="1:25" ht="45" customHeight="1">
      <c r="A1284" s="8"/>
      <c r="B1284" s="8"/>
      <c r="C1284" s="113"/>
      <c r="D1284" s="113"/>
      <c r="E1284" s="113"/>
      <c r="F1284" s="113"/>
      <c r="G1284" s="181"/>
      <c r="H1284" s="113"/>
      <c r="I1284" s="113"/>
      <c r="J1284" s="113" t="s">
        <v>152</v>
      </c>
      <c r="K1284" s="113"/>
      <c r="L1284" s="113" t="s">
        <v>153</v>
      </c>
      <c r="M1284" s="113"/>
      <c r="N1284" s="113" t="s">
        <v>154</v>
      </c>
      <c r="O1284" s="113"/>
      <c r="P1284" s="113"/>
      <c r="Q1284" s="113"/>
      <c r="R1284" s="113"/>
      <c r="S1284" s="113"/>
      <c r="T1284" s="8"/>
      <c r="U1284" s="8"/>
      <c r="V1284" s="8"/>
      <c r="W1284" s="11"/>
      <c r="X1284" s="11"/>
      <c r="Y1284" s="11"/>
    </row>
    <row r="1285" spans="1:25" ht="15" thickBot="1">
      <c r="A1285" s="8"/>
      <c r="B1285" s="8"/>
      <c r="C1285" s="113">
        <v>0</v>
      </c>
      <c r="D1285" s="113"/>
      <c r="E1285" s="113"/>
      <c r="F1285" s="113"/>
      <c r="G1285" s="181"/>
      <c r="H1285" s="182">
        <v>1</v>
      </c>
      <c r="I1285" s="182"/>
      <c r="J1285" s="182">
        <v>2</v>
      </c>
      <c r="K1285" s="182"/>
      <c r="L1285" s="182">
        <v>3</v>
      </c>
      <c r="M1285" s="182"/>
      <c r="N1285" s="182">
        <v>4</v>
      </c>
      <c r="O1285" s="182"/>
      <c r="P1285" s="182">
        <v>5</v>
      </c>
      <c r="Q1285" s="182"/>
      <c r="R1285" s="182">
        <v>6</v>
      </c>
      <c r="S1285" s="182"/>
      <c r="T1285" s="8"/>
      <c r="U1285" s="8"/>
      <c r="V1285" s="8"/>
      <c r="W1285" s="11"/>
      <c r="X1285" s="11"/>
      <c r="Y1285" s="11"/>
    </row>
    <row r="1286" spans="1:25" ht="30" customHeight="1" thickTop="1">
      <c r="A1286" s="8"/>
      <c r="B1286" s="8"/>
      <c r="C1286" s="116" t="s">
        <v>155</v>
      </c>
      <c r="D1286" s="117"/>
      <c r="E1286" s="117"/>
      <c r="F1286" s="118"/>
      <c r="G1286" s="119" t="s">
        <v>19</v>
      </c>
      <c r="H1286" s="120">
        <v>3</v>
      </c>
      <c r="I1286" s="121"/>
      <c r="J1286" s="124">
        <v>1</v>
      </c>
      <c r="K1286" s="121"/>
      <c r="L1286" s="124">
        <v>3</v>
      </c>
      <c r="M1286" s="121"/>
      <c r="N1286" s="124">
        <v>0</v>
      </c>
      <c r="O1286" s="121"/>
      <c r="P1286" s="124">
        <v>2</v>
      </c>
      <c r="Q1286" s="121"/>
      <c r="R1286" s="124">
        <v>2</v>
      </c>
      <c r="S1286" s="183"/>
      <c r="T1286" s="8"/>
      <c r="U1286" s="8"/>
      <c r="V1286" s="8"/>
      <c r="W1286" s="11"/>
      <c r="X1286" s="11"/>
      <c r="Y1286" s="11"/>
    </row>
    <row r="1287" spans="1:25" ht="30" customHeight="1">
      <c r="A1287" s="8"/>
      <c r="B1287" s="8"/>
      <c r="C1287" s="182" t="s">
        <v>64</v>
      </c>
      <c r="D1287" s="184" t="s">
        <v>156</v>
      </c>
      <c r="E1287" s="184"/>
      <c r="F1287" s="184"/>
      <c r="G1287" s="119" t="s">
        <v>22</v>
      </c>
      <c r="H1287" s="126">
        <v>3</v>
      </c>
      <c r="I1287" s="127"/>
      <c r="J1287" s="127">
        <v>1</v>
      </c>
      <c r="K1287" s="127"/>
      <c r="L1287" s="127">
        <v>3</v>
      </c>
      <c r="M1287" s="127"/>
      <c r="N1287" s="127">
        <v>0</v>
      </c>
      <c r="O1287" s="127"/>
      <c r="P1287" s="127">
        <v>2</v>
      </c>
      <c r="Q1287" s="127"/>
      <c r="R1287" s="127">
        <v>2</v>
      </c>
      <c r="S1287" s="185"/>
      <c r="T1287" s="8"/>
      <c r="U1287" s="8"/>
      <c r="V1287" s="8"/>
      <c r="W1287" s="11"/>
      <c r="X1287" s="11"/>
      <c r="Y1287" s="11"/>
    </row>
    <row r="1288" spans="1:25" ht="30" customHeight="1">
      <c r="A1288" s="8"/>
      <c r="B1288" s="8"/>
      <c r="C1288" s="186"/>
      <c r="D1288" s="184" t="s">
        <v>157</v>
      </c>
      <c r="E1288" s="184"/>
      <c r="F1288" s="184"/>
      <c r="G1288" s="119" t="s">
        <v>24</v>
      </c>
      <c r="H1288" s="126">
        <v>0</v>
      </c>
      <c r="I1288" s="127"/>
      <c r="J1288" s="127">
        <v>0</v>
      </c>
      <c r="K1288" s="127"/>
      <c r="L1288" s="127">
        <v>0</v>
      </c>
      <c r="M1288" s="127"/>
      <c r="N1288" s="187" t="s">
        <v>42</v>
      </c>
      <c r="O1288" s="187"/>
      <c r="P1288" s="127">
        <v>0</v>
      </c>
      <c r="Q1288" s="127"/>
      <c r="R1288" s="127">
        <v>0</v>
      </c>
      <c r="S1288" s="185"/>
      <c r="T1288" s="8"/>
      <c r="U1288" s="8"/>
      <c r="V1288" s="8"/>
      <c r="W1288" s="11"/>
      <c r="X1288" s="11"/>
      <c r="Y1288" s="11"/>
    </row>
    <row r="1289" spans="1:25" ht="30" customHeight="1">
      <c r="A1289" s="8"/>
      <c r="B1289" s="8"/>
      <c r="C1289" s="186"/>
      <c r="D1289" s="182" t="s">
        <v>70</v>
      </c>
      <c r="E1289" s="184" t="s">
        <v>158</v>
      </c>
      <c r="F1289" s="184"/>
      <c r="G1289" s="119" t="s">
        <v>26</v>
      </c>
      <c r="H1289" s="126">
        <v>0</v>
      </c>
      <c r="I1289" s="127"/>
      <c r="J1289" s="127">
        <v>0</v>
      </c>
      <c r="K1289" s="127"/>
      <c r="L1289" s="127">
        <v>0</v>
      </c>
      <c r="M1289" s="127"/>
      <c r="N1289" s="187" t="s">
        <v>42</v>
      </c>
      <c r="O1289" s="187"/>
      <c r="P1289" s="127">
        <v>0</v>
      </c>
      <c r="Q1289" s="127"/>
      <c r="R1289" s="127">
        <v>0</v>
      </c>
      <c r="S1289" s="185"/>
      <c r="T1289" s="8"/>
      <c r="U1289" s="8"/>
      <c r="V1289" s="8"/>
      <c r="W1289" s="11"/>
      <c r="X1289" s="11"/>
      <c r="Y1289" s="11"/>
    </row>
    <row r="1290" spans="1:25" ht="30" customHeight="1">
      <c r="A1290" s="8"/>
      <c r="B1290" s="8"/>
      <c r="C1290" s="186"/>
      <c r="D1290" s="186"/>
      <c r="E1290" s="184" t="s">
        <v>159</v>
      </c>
      <c r="F1290" s="184"/>
      <c r="G1290" s="119" t="s">
        <v>29</v>
      </c>
      <c r="H1290" s="126">
        <v>0</v>
      </c>
      <c r="I1290" s="127"/>
      <c r="J1290" s="127">
        <v>0</v>
      </c>
      <c r="K1290" s="127"/>
      <c r="L1290" s="127">
        <v>0</v>
      </c>
      <c r="M1290" s="127"/>
      <c r="N1290" s="187" t="s">
        <v>42</v>
      </c>
      <c r="O1290" s="187"/>
      <c r="P1290" s="127">
        <v>0</v>
      </c>
      <c r="Q1290" s="127"/>
      <c r="R1290" s="127">
        <v>0</v>
      </c>
      <c r="S1290" s="185"/>
      <c r="T1290" s="8"/>
      <c r="U1290" s="8"/>
      <c r="V1290" s="8"/>
      <c r="W1290" s="11"/>
      <c r="X1290" s="11"/>
      <c r="Y1290" s="11"/>
    </row>
    <row r="1291" spans="1:25" ht="30" customHeight="1">
      <c r="A1291" s="8"/>
      <c r="B1291" s="8"/>
      <c r="C1291" s="186"/>
      <c r="D1291" s="188"/>
      <c r="E1291" s="184" t="s">
        <v>160</v>
      </c>
      <c r="F1291" s="184"/>
      <c r="G1291" s="119" t="s">
        <v>31</v>
      </c>
      <c r="H1291" s="126">
        <v>0</v>
      </c>
      <c r="I1291" s="127"/>
      <c r="J1291" s="127">
        <v>0</v>
      </c>
      <c r="K1291" s="127"/>
      <c r="L1291" s="127">
        <v>0</v>
      </c>
      <c r="M1291" s="127"/>
      <c r="N1291" s="187" t="s">
        <v>42</v>
      </c>
      <c r="O1291" s="187"/>
      <c r="P1291" s="127">
        <v>0</v>
      </c>
      <c r="Q1291" s="127"/>
      <c r="R1291" s="127">
        <v>0</v>
      </c>
      <c r="S1291" s="185"/>
      <c r="T1291" s="8"/>
      <c r="U1291" s="8"/>
      <c r="V1291" s="8"/>
      <c r="W1291" s="11"/>
      <c r="X1291" s="11"/>
      <c r="Y1291" s="11"/>
    </row>
    <row r="1292" spans="1:25" ht="30" customHeight="1">
      <c r="A1292" s="8"/>
      <c r="B1292" s="8"/>
      <c r="C1292" s="186"/>
      <c r="D1292" s="184" t="s">
        <v>161</v>
      </c>
      <c r="E1292" s="184"/>
      <c r="F1292" s="184"/>
      <c r="G1292" s="119" t="s">
        <v>33</v>
      </c>
      <c r="H1292" s="126">
        <v>0</v>
      </c>
      <c r="I1292" s="127"/>
      <c r="J1292" s="127">
        <v>0</v>
      </c>
      <c r="K1292" s="127"/>
      <c r="L1292" s="127">
        <v>0</v>
      </c>
      <c r="M1292" s="127"/>
      <c r="N1292" s="127">
        <v>0</v>
      </c>
      <c r="O1292" s="127"/>
      <c r="P1292" s="127">
        <v>0</v>
      </c>
      <c r="Q1292" s="127"/>
      <c r="R1292" s="127">
        <v>0</v>
      </c>
      <c r="S1292" s="185"/>
      <c r="T1292" s="8"/>
      <c r="U1292" s="8"/>
      <c r="V1292" s="8"/>
      <c r="W1292" s="11"/>
      <c r="X1292" s="11"/>
      <c r="Y1292" s="11"/>
    </row>
    <row r="1293" spans="1:25" ht="30" customHeight="1">
      <c r="A1293" s="8"/>
      <c r="B1293" s="8"/>
      <c r="C1293" s="186"/>
      <c r="D1293" s="184" t="s">
        <v>162</v>
      </c>
      <c r="E1293" s="184"/>
      <c r="F1293" s="184"/>
      <c r="G1293" s="119" t="s">
        <v>35</v>
      </c>
      <c r="H1293" s="126">
        <v>0</v>
      </c>
      <c r="I1293" s="127"/>
      <c r="J1293" s="127">
        <v>0</v>
      </c>
      <c r="K1293" s="127"/>
      <c r="L1293" s="127">
        <v>0</v>
      </c>
      <c r="M1293" s="127"/>
      <c r="N1293" s="127">
        <v>0</v>
      </c>
      <c r="O1293" s="127"/>
      <c r="P1293" s="127">
        <v>0</v>
      </c>
      <c r="Q1293" s="127"/>
      <c r="R1293" s="127">
        <v>0</v>
      </c>
      <c r="S1293" s="185"/>
      <c r="T1293" s="8"/>
      <c r="U1293" s="8"/>
      <c r="V1293" s="8"/>
      <c r="W1293" s="11"/>
      <c r="X1293" s="11"/>
      <c r="Y1293" s="11"/>
    </row>
    <row r="1294" spans="1:25" ht="30" customHeight="1" thickBot="1">
      <c r="A1294" s="8"/>
      <c r="B1294" s="8"/>
      <c r="C1294" s="188"/>
      <c r="D1294" s="184" t="s">
        <v>163</v>
      </c>
      <c r="E1294" s="184"/>
      <c r="F1294" s="184"/>
      <c r="G1294" s="119" t="s">
        <v>37</v>
      </c>
      <c r="H1294" s="141">
        <v>0</v>
      </c>
      <c r="I1294" s="142"/>
      <c r="J1294" s="142">
        <v>0</v>
      </c>
      <c r="K1294" s="142"/>
      <c r="L1294" s="142">
        <v>0</v>
      </c>
      <c r="M1294" s="142"/>
      <c r="N1294" s="142">
        <v>0</v>
      </c>
      <c r="O1294" s="142"/>
      <c r="P1294" s="142">
        <v>0</v>
      </c>
      <c r="Q1294" s="142"/>
      <c r="R1294" s="142">
        <v>0</v>
      </c>
      <c r="S1294" s="189"/>
      <c r="T1294" s="8"/>
      <c r="U1294" s="8"/>
      <c r="V1294" s="8"/>
      <c r="W1294" s="11"/>
      <c r="X1294" s="11"/>
      <c r="Y1294" s="11"/>
    </row>
    <row r="1295" spans="1:25" ht="15" customHeight="1" thickTop="1">
      <c r="A1295" s="8"/>
      <c r="B1295" s="8"/>
      <c r="C1295" s="9"/>
      <c r="D1295" s="10"/>
      <c r="E1295" s="9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11"/>
      <c r="X1295" s="11"/>
      <c r="Y1295" s="11"/>
    </row>
    <row r="1296" spans="1:25" ht="15" customHeight="1">
      <c r="A1296" s="8"/>
      <c r="B1296" s="8"/>
      <c r="C1296" s="9"/>
      <c r="D1296" s="10"/>
      <c r="E1296" s="9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11"/>
      <c r="X1296" s="11"/>
      <c r="Y1296" s="11"/>
    </row>
    <row r="1297" spans="1:25" ht="15" customHeight="1">
      <c r="A1297" s="8"/>
      <c r="B1297" s="8"/>
      <c r="C1297" s="190" t="s">
        <v>164</v>
      </c>
      <c r="D1297" s="10"/>
      <c r="E1297" s="9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11"/>
      <c r="X1297" s="11"/>
      <c r="Y1297" s="11"/>
    </row>
    <row r="1298" spans="1:25" ht="15" customHeight="1">
      <c r="A1298" s="8"/>
      <c r="B1298" s="8"/>
      <c r="D1298" s="190"/>
      <c r="E1298" s="191"/>
      <c r="F1298" s="191"/>
      <c r="G1298" s="191"/>
      <c r="H1298" s="191"/>
      <c r="I1298" s="191"/>
      <c r="J1298" s="191"/>
      <c r="K1298" s="191"/>
      <c r="L1298" s="191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11"/>
      <c r="X1298" s="11"/>
      <c r="Y1298" s="11"/>
    </row>
    <row r="1299" spans="1:25" ht="30" customHeight="1">
      <c r="A1299" s="8"/>
      <c r="B1299" s="8"/>
      <c r="C1299" s="192" t="s">
        <v>9</v>
      </c>
      <c r="D1299" s="192"/>
      <c r="E1299" s="192"/>
      <c r="F1299" s="192"/>
      <c r="G1299" s="193"/>
      <c r="H1299" s="192" t="s">
        <v>165</v>
      </c>
      <c r="I1299" s="192"/>
      <c r="J1299" s="192"/>
      <c r="K1299" s="192"/>
      <c r="L1299" s="192"/>
      <c r="M1299" s="192"/>
      <c r="N1299" s="192"/>
      <c r="O1299" s="192"/>
      <c r="P1299" s="192" t="s">
        <v>149</v>
      </c>
      <c r="Q1299" s="192"/>
      <c r="R1299" s="192"/>
      <c r="S1299" s="192"/>
      <c r="T1299" s="192"/>
      <c r="U1299" s="192"/>
      <c r="V1299" s="192"/>
      <c r="W1299" s="192"/>
      <c r="X1299" s="11"/>
      <c r="Y1299" s="11"/>
    </row>
    <row r="1300" spans="1:25" ht="30" customHeight="1">
      <c r="A1300" s="8"/>
      <c r="B1300" s="8"/>
      <c r="C1300" s="192"/>
      <c r="D1300" s="192"/>
      <c r="E1300" s="192"/>
      <c r="F1300" s="192"/>
      <c r="G1300" s="193"/>
      <c r="H1300" s="192" t="s">
        <v>153</v>
      </c>
      <c r="I1300" s="192"/>
      <c r="J1300" s="192"/>
      <c r="K1300" s="192"/>
      <c r="L1300" s="192" t="s">
        <v>166</v>
      </c>
      <c r="M1300" s="192"/>
      <c r="N1300" s="192"/>
      <c r="O1300" s="192"/>
      <c r="P1300" s="192" t="s">
        <v>153</v>
      </c>
      <c r="Q1300" s="192"/>
      <c r="R1300" s="192"/>
      <c r="S1300" s="192"/>
      <c r="T1300" s="192" t="s">
        <v>166</v>
      </c>
      <c r="U1300" s="192"/>
      <c r="V1300" s="192"/>
      <c r="W1300" s="192"/>
      <c r="X1300" s="11"/>
      <c r="Y1300" s="11"/>
    </row>
    <row r="1301" spans="1:25" ht="30" customHeight="1">
      <c r="A1301" s="8"/>
      <c r="B1301" s="8"/>
      <c r="C1301" s="192"/>
      <c r="D1301" s="192"/>
      <c r="E1301" s="192"/>
      <c r="F1301" s="192"/>
      <c r="G1301" s="193"/>
      <c r="H1301" s="13" t="s">
        <v>167</v>
      </c>
      <c r="I1301" s="13"/>
      <c r="J1301" s="13" t="s">
        <v>168</v>
      </c>
      <c r="K1301" s="13"/>
      <c r="L1301" s="13" t="s">
        <v>167</v>
      </c>
      <c r="M1301" s="13"/>
      <c r="N1301" s="13" t="s">
        <v>168</v>
      </c>
      <c r="O1301" s="13"/>
      <c r="P1301" s="13" t="s">
        <v>167</v>
      </c>
      <c r="Q1301" s="13"/>
      <c r="R1301" s="13" t="s">
        <v>168</v>
      </c>
      <c r="S1301" s="13"/>
      <c r="T1301" s="13" t="s">
        <v>167</v>
      </c>
      <c r="U1301" s="13"/>
      <c r="V1301" s="13" t="s">
        <v>168</v>
      </c>
      <c r="W1301" s="13"/>
      <c r="X1301" s="11"/>
      <c r="Y1301" s="11"/>
    </row>
    <row r="1302" spans="1:25" ht="15" thickBot="1">
      <c r="A1302" s="8"/>
      <c r="B1302" s="8"/>
      <c r="C1302" s="192">
        <v>0</v>
      </c>
      <c r="D1302" s="192"/>
      <c r="E1302" s="192"/>
      <c r="F1302" s="192"/>
      <c r="G1302" s="193"/>
      <c r="H1302" s="194">
        <v>1</v>
      </c>
      <c r="I1302" s="194"/>
      <c r="J1302" s="194">
        <v>2</v>
      </c>
      <c r="K1302" s="194"/>
      <c r="L1302" s="194">
        <v>3</v>
      </c>
      <c r="M1302" s="194"/>
      <c r="N1302" s="194">
        <v>4</v>
      </c>
      <c r="O1302" s="194"/>
      <c r="P1302" s="194">
        <v>5</v>
      </c>
      <c r="Q1302" s="194"/>
      <c r="R1302" s="194">
        <v>6</v>
      </c>
      <c r="S1302" s="194"/>
      <c r="T1302" s="195">
        <v>7</v>
      </c>
      <c r="U1302" s="195"/>
      <c r="V1302" s="195">
        <v>8</v>
      </c>
      <c r="W1302" s="195"/>
      <c r="X1302" s="11"/>
      <c r="Y1302" s="11"/>
    </row>
    <row r="1303" spans="1:25" ht="30" customHeight="1" thickTop="1">
      <c r="A1303" s="8"/>
      <c r="B1303" s="8"/>
      <c r="C1303" s="35" t="s">
        <v>169</v>
      </c>
      <c r="D1303" s="35"/>
      <c r="E1303" s="35"/>
      <c r="F1303" s="35"/>
      <c r="G1303" s="196" t="s">
        <v>19</v>
      </c>
      <c r="H1303" s="29">
        <v>0</v>
      </c>
      <c r="I1303" s="30"/>
      <c r="J1303" s="31">
        <v>0</v>
      </c>
      <c r="K1303" s="30"/>
      <c r="L1303" s="31">
        <v>0</v>
      </c>
      <c r="M1303" s="30"/>
      <c r="N1303" s="31">
        <v>0</v>
      </c>
      <c r="O1303" s="30"/>
      <c r="P1303" s="31">
        <v>0</v>
      </c>
      <c r="Q1303" s="30"/>
      <c r="R1303" s="31">
        <v>0</v>
      </c>
      <c r="S1303" s="30"/>
      <c r="T1303" s="31">
        <v>0</v>
      </c>
      <c r="U1303" s="30"/>
      <c r="V1303" s="31">
        <v>0</v>
      </c>
      <c r="W1303" s="32"/>
      <c r="X1303" s="11"/>
      <c r="Y1303" s="11"/>
    </row>
    <row r="1304" spans="1:25" ht="30" customHeight="1">
      <c r="A1304" s="8"/>
      <c r="B1304" s="8"/>
      <c r="C1304" s="35" t="s">
        <v>170</v>
      </c>
      <c r="D1304" s="35"/>
      <c r="E1304" s="35"/>
      <c r="F1304" s="35"/>
      <c r="G1304" s="196" t="s">
        <v>22</v>
      </c>
      <c r="H1304" s="36">
        <v>0</v>
      </c>
      <c r="I1304" s="37"/>
      <c r="J1304" s="37">
        <v>0</v>
      </c>
      <c r="K1304" s="37"/>
      <c r="L1304" s="37">
        <v>0</v>
      </c>
      <c r="M1304" s="37"/>
      <c r="N1304" s="37">
        <v>0</v>
      </c>
      <c r="O1304" s="37"/>
      <c r="P1304" s="187" t="s">
        <v>42</v>
      </c>
      <c r="Q1304" s="187"/>
      <c r="R1304" s="187" t="s">
        <v>42</v>
      </c>
      <c r="S1304" s="187"/>
      <c r="T1304" s="187" t="s">
        <v>42</v>
      </c>
      <c r="U1304" s="187"/>
      <c r="V1304" s="187" t="s">
        <v>42</v>
      </c>
      <c r="W1304" s="197"/>
      <c r="X1304" s="11"/>
      <c r="Y1304" s="11"/>
    </row>
    <row r="1305" spans="1:25" ht="30" customHeight="1" thickBot="1">
      <c r="A1305" s="8"/>
      <c r="B1305" s="8"/>
      <c r="C1305" s="35" t="s">
        <v>171</v>
      </c>
      <c r="D1305" s="35"/>
      <c r="E1305" s="35"/>
      <c r="F1305" s="35"/>
      <c r="G1305" s="196" t="s">
        <v>24</v>
      </c>
      <c r="H1305" s="41">
        <v>0</v>
      </c>
      <c r="I1305" s="42"/>
      <c r="J1305" s="42">
        <v>0</v>
      </c>
      <c r="K1305" s="42"/>
      <c r="L1305" s="42">
        <v>0</v>
      </c>
      <c r="M1305" s="42"/>
      <c r="N1305" s="42">
        <v>0</v>
      </c>
      <c r="O1305" s="42"/>
      <c r="P1305" s="198" t="s">
        <v>42</v>
      </c>
      <c r="Q1305" s="198"/>
      <c r="R1305" s="198" t="s">
        <v>42</v>
      </c>
      <c r="S1305" s="198"/>
      <c r="T1305" s="198" t="s">
        <v>42</v>
      </c>
      <c r="U1305" s="198"/>
      <c r="V1305" s="198" t="s">
        <v>42</v>
      </c>
      <c r="W1305" s="199"/>
      <c r="X1305" s="11"/>
      <c r="Y1305" s="11"/>
    </row>
    <row r="1306" spans="1:25" ht="15" customHeight="1" thickTop="1">
      <c r="A1306" s="8"/>
      <c r="B1306" s="8"/>
      <c r="C1306" s="9"/>
      <c r="D1306" s="10"/>
      <c r="E1306" s="9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11"/>
      <c r="X1306" s="11"/>
      <c r="Y1306" s="11"/>
    </row>
    <row r="1307" spans="1:25" ht="15" customHeight="1">
      <c r="A1307" s="8"/>
      <c r="B1307" s="8"/>
      <c r="C1307" s="9"/>
      <c r="D1307" s="10"/>
      <c r="E1307" s="9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11"/>
      <c r="X1307" s="11"/>
      <c r="Y1307" s="11"/>
    </row>
    <row r="1308" spans="1:25" ht="15" customHeight="1">
      <c r="A1308" s="8"/>
      <c r="B1308" s="8"/>
      <c r="C1308" s="9"/>
      <c r="D1308" s="10"/>
      <c r="E1308" s="9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11"/>
      <c r="X1308" s="11"/>
      <c r="Y1308" s="11"/>
    </row>
    <row r="1309" spans="1:25" ht="15" customHeight="1">
      <c r="A1309" s="8"/>
      <c r="B1309" s="8"/>
      <c r="C1309" s="9"/>
      <c r="D1309" s="10"/>
      <c r="E1309" s="9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11"/>
      <c r="X1309" s="11"/>
      <c r="Y1309" s="11"/>
    </row>
    <row r="1310" spans="3:23" ht="30" customHeight="1">
      <c r="C1310" s="2" t="s">
        <v>225</v>
      </c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4"/>
    </row>
    <row r="1311" spans="3:23" ht="15" customHeight="1">
      <c r="C1311" s="5" t="s">
        <v>229</v>
      </c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7"/>
    </row>
    <row r="1312" spans="1:25" ht="15" customHeight="1">
      <c r="A1312" s="8"/>
      <c r="B1312" s="8"/>
      <c r="C1312" s="9"/>
      <c r="D1312" s="10"/>
      <c r="E1312" s="9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11"/>
      <c r="X1312" s="11"/>
      <c r="Y1312" s="11"/>
    </row>
    <row r="1313" spans="1:25" ht="15" customHeight="1">
      <c r="A1313" s="8"/>
      <c r="B1313" s="8"/>
      <c r="C1313" s="59" t="s">
        <v>172</v>
      </c>
      <c r="D1313" s="10"/>
      <c r="E1313" s="9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11"/>
      <c r="X1313" s="11"/>
      <c r="Y1313" s="11"/>
    </row>
    <row r="1314" spans="1:25" ht="15" customHeight="1">
      <c r="A1314" s="8"/>
      <c r="B1314" s="8"/>
      <c r="D1314" s="59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9"/>
      <c r="Q1314" s="55"/>
      <c r="R1314" s="55"/>
      <c r="S1314" s="55"/>
      <c r="T1314" s="200"/>
      <c r="U1314" s="9"/>
      <c r="V1314" s="9"/>
      <c r="W1314" s="11"/>
      <c r="X1314" s="11"/>
      <c r="Y1314" s="11"/>
    </row>
    <row r="1315" spans="1:25" ht="30" customHeight="1">
      <c r="A1315" s="8"/>
      <c r="B1315" s="8"/>
      <c r="C1315" s="113" t="s">
        <v>9</v>
      </c>
      <c r="D1315" s="113"/>
      <c r="E1315" s="113"/>
      <c r="F1315" s="113"/>
      <c r="G1315" s="113"/>
      <c r="H1315" s="113" t="s">
        <v>10</v>
      </c>
      <c r="I1315" s="113"/>
      <c r="J1315" s="113"/>
      <c r="K1315" s="113"/>
      <c r="L1315" s="113"/>
      <c r="M1315" s="113" t="s">
        <v>173</v>
      </c>
      <c r="N1315" s="113"/>
      <c r="O1315" s="113"/>
      <c r="P1315" s="113"/>
      <c r="Q1315" s="113"/>
      <c r="R1315" s="113"/>
      <c r="S1315" s="113"/>
      <c r="T1315" s="113"/>
      <c r="U1315" s="113"/>
      <c r="V1315" s="182" t="s">
        <v>174</v>
      </c>
      <c r="W1315" s="11"/>
      <c r="X1315" s="11"/>
      <c r="Y1315" s="11"/>
    </row>
    <row r="1316" spans="1:25" ht="30" customHeight="1">
      <c r="A1316" s="8"/>
      <c r="B1316" s="8"/>
      <c r="C1316" s="113"/>
      <c r="D1316" s="113"/>
      <c r="E1316" s="113"/>
      <c r="F1316" s="113"/>
      <c r="G1316" s="113"/>
      <c r="H1316" s="113" t="s">
        <v>16</v>
      </c>
      <c r="I1316" s="113" t="s">
        <v>84</v>
      </c>
      <c r="J1316" s="113"/>
      <c r="K1316" s="113"/>
      <c r="L1316" s="113"/>
      <c r="M1316" s="113" t="s">
        <v>16</v>
      </c>
      <c r="N1316" s="113" t="s">
        <v>175</v>
      </c>
      <c r="O1316" s="113"/>
      <c r="P1316" s="113"/>
      <c r="Q1316" s="113"/>
      <c r="R1316" s="113"/>
      <c r="S1316" s="113"/>
      <c r="T1316" s="113"/>
      <c r="U1316" s="113"/>
      <c r="V1316" s="186"/>
      <c r="W1316" s="11"/>
      <c r="X1316" s="11"/>
      <c r="Y1316" s="11"/>
    </row>
    <row r="1317" spans="1:25" ht="120" customHeight="1">
      <c r="A1317" s="8"/>
      <c r="B1317" s="8"/>
      <c r="C1317" s="113"/>
      <c r="D1317" s="113"/>
      <c r="E1317" s="113"/>
      <c r="F1317" s="113"/>
      <c r="G1317" s="113"/>
      <c r="H1317" s="113"/>
      <c r="I1317" s="201" t="s">
        <v>17</v>
      </c>
      <c r="J1317" s="201" t="s">
        <v>65</v>
      </c>
      <c r="K1317" s="201" t="s">
        <v>176</v>
      </c>
      <c r="L1317" s="201" t="s">
        <v>177</v>
      </c>
      <c r="M1317" s="113"/>
      <c r="N1317" s="201" t="s">
        <v>46</v>
      </c>
      <c r="O1317" s="201" t="s">
        <v>48</v>
      </c>
      <c r="P1317" s="201" t="s">
        <v>178</v>
      </c>
      <c r="Q1317" s="201" t="s">
        <v>179</v>
      </c>
      <c r="R1317" s="201" t="s">
        <v>180</v>
      </c>
      <c r="S1317" s="201" t="s">
        <v>181</v>
      </c>
      <c r="T1317" s="201" t="s">
        <v>182</v>
      </c>
      <c r="U1317" s="201" t="s">
        <v>183</v>
      </c>
      <c r="V1317" s="188"/>
      <c r="W1317" s="11"/>
      <c r="X1317" s="11"/>
      <c r="Y1317" s="11"/>
    </row>
    <row r="1318" spans="1:25" ht="15" customHeight="1">
      <c r="A1318" s="8"/>
      <c r="B1318" s="8"/>
      <c r="C1318" s="113"/>
      <c r="D1318" s="113"/>
      <c r="E1318" s="113"/>
      <c r="F1318" s="113"/>
      <c r="G1318" s="113"/>
      <c r="H1318" s="113" t="s">
        <v>149</v>
      </c>
      <c r="I1318" s="113"/>
      <c r="J1318" s="113"/>
      <c r="K1318" s="113"/>
      <c r="L1318" s="113"/>
      <c r="M1318" s="113"/>
      <c r="N1318" s="113"/>
      <c r="O1318" s="113"/>
      <c r="P1318" s="113"/>
      <c r="Q1318" s="113"/>
      <c r="R1318" s="113"/>
      <c r="S1318" s="113"/>
      <c r="T1318" s="113"/>
      <c r="U1318" s="113"/>
      <c r="V1318" s="113"/>
      <c r="W1318" s="11"/>
      <c r="X1318" s="11"/>
      <c r="Y1318" s="11"/>
    </row>
    <row r="1319" spans="1:25" ht="15" customHeight="1" thickBot="1">
      <c r="A1319" s="8"/>
      <c r="B1319" s="8"/>
      <c r="C1319" s="113">
        <v>0</v>
      </c>
      <c r="D1319" s="113"/>
      <c r="E1319" s="113"/>
      <c r="F1319" s="113"/>
      <c r="G1319" s="113"/>
      <c r="H1319" s="202">
        <v>1</v>
      </c>
      <c r="I1319" s="202">
        <v>2</v>
      </c>
      <c r="J1319" s="202">
        <v>3</v>
      </c>
      <c r="K1319" s="202">
        <v>4</v>
      </c>
      <c r="L1319" s="202">
        <v>5</v>
      </c>
      <c r="M1319" s="202">
        <v>6</v>
      </c>
      <c r="N1319" s="202">
        <v>7</v>
      </c>
      <c r="O1319" s="202">
        <v>8</v>
      </c>
      <c r="P1319" s="202">
        <v>9</v>
      </c>
      <c r="Q1319" s="202">
        <v>10</v>
      </c>
      <c r="R1319" s="202">
        <v>11</v>
      </c>
      <c r="S1319" s="202">
        <v>12</v>
      </c>
      <c r="T1319" s="202">
        <v>13</v>
      </c>
      <c r="U1319" s="202">
        <v>14</v>
      </c>
      <c r="V1319" s="202">
        <v>15</v>
      </c>
      <c r="W1319" s="11"/>
      <c r="X1319" s="11"/>
      <c r="Y1319" s="11"/>
    </row>
    <row r="1320" spans="1:25" ht="30" customHeight="1" thickTop="1">
      <c r="A1320" s="8"/>
      <c r="B1320" s="8"/>
      <c r="C1320" s="135" t="s">
        <v>63</v>
      </c>
      <c r="D1320" s="135"/>
      <c r="E1320" s="135"/>
      <c r="F1320" s="135"/>
      <c r="G1320" s="119" t="s">
        <v>19</v>
      </c>
      <c r="H1320" s="203">
        <v>156</v>
      </c>
      <c r="I1320" s="204">
        <v>100</v>
      </c>
      <c r="J1320" s="204">
        <v>156</v>
      </c>
      <c r="K1320" s="204">
        <v>6</v>
      </c>
      <c r="L1320" s="204">
        <v>77</v>
      </c>
      <c r="M1320" s="204">
        <v>137</v>
      </c>
      <c r="N1320" s="204">
        <v>46</v>
      </c>
      <c r="O1320" s="204">
        <v>31</v>
      </c>
      <c r="P1320" s="204">
        <v>91</v>
      </c>
      <c r="Q1320" s="204">
        <v>38</v>
      </c>
      <c r="R1320" s="204">
        <v>2</v>
      </c>
      <c r="S1320" s="204">
        <v>39</v>
      </c>
      <c r="T1320" s="204">
        <v>0</v>
      </c>
      <c r="U1320" s="204">
        <v>11</v>
      </c>
      <c r="V1320" s="205">
        <v>2</v>
      </c>
      <c r="W1320" s="11"/>
      <c r="X1320" s="11"/>
      <c r="Y1320" s="11"/>
    </row>
    <row r="1321" spans="1:25" ht="30" customHeight="1">
      <c r="A1321" s="8"/>
      <c r="B1321" s="8"/>
      <c r="C1321" s="206" t="s">
        <v>184</v>
      </c>
      <c r="D1321" s="207"/>
      <c r="E1321" s="208"/>
      <c r="F1321" s="209" t="s">
        <v>185</v>
      </c>
      <c r="G1321" s="119" t="s">
        <v>22</v>
      </c>
      <c r="H1321" s="210">
        <v>20</v>
      </c>
      <c r="I1321" s="211">
        <v>9</v>
      </c>
      <c r="J1321" s="211">
        <v>20</v>
      </c>
      <c r="K1321" s="211">
        <v>2</v>
      </c>
      <c r="L1321" s="212" t="s">
        <v>42</v>
      </c>
      <c r="M1321" s="211">
        <v>14</v>
      </c>
      <c r="N1321" s="211">
        <v>7</v>
      </c>
      <c r="O1321" s="211">
        <v>5</v>
      </c>
      <c r="P1321" s="211">
        <v>2</v>
      </c>
      <c r="Q1321" s="211">
        <v>2</v>
      </c>
      <c r="R1321" s="211">
        <v>0</v>
      </c>
      <c r="S1321" s="211">
        <v>4</v>
      </c>
      <c r="T1321" s="211">
        <v>0</v>
      </c>
      <c r="U1321" s="211">
        <v>1</v>
      </c>
      <c r="V1321" s="213">
        <v>0</v>
      </c>
      <c r="W1321" s="11"/>
      <c r="X1321" s="11"/>
      <c r="Y1321" s="11"/>
    </row>
    <row r="1322" spans="1:25" ht="30" customHeight="1">
      <c r="A1322" s="8"/>
      <c r="B1322" s="8"/>
      <c r="C1322" s="214"/>
      <c r="D1322" s="68"/>
      <c r="E1322" s="215"/>
      <c r="F1322" s="209" t="s">
        <v>186</v>
      </c>
      <c r="G1322" s="119" t="s">
        <v>24</v>
      </c>
      <c r="H1322" s="210">
        <v>21</v>
      </c>
      <c r="I1322" s="211">
        <v>7</v>
      </c>
      <c r="J1322" s="211">
        <v>21</v>
      </c>
      <c r="K1322" s="211">
        <v>0</v>
      </c>
      <c r="L1322" s="212" t="s">
        <v>42</v>
      </c>
      <c r="M1322" s="211">
        <v>17</v>
      </c>
      <c r="N1322" s="211">
        <v>7</v>
      </c>
      <c r="O1322" s="211">
        <v>5</v>
      </c>
      <c r="P1322" s="211">
        <v>4</v>
      </c>
      <c r="Q1322" s="211">
        <v>7</v>
      </c>
      <c r="R1322" s="211">
        <v>0</v>
      </c>
      <c r="S1322" s="211">
        <v>5</v>
      </c>
      <c r="T1322" s="211">
        <v>0</v>
      </c>
      <c r="U1322" s="211">
        <v>2</v>
      </c>
      <c r="V1322" s="213">
        <v>1</v>
      </c>
      <c r="W1322" s="11"/>
      <c r="X1322" s="11"/>
      <c r="Y1322" s="11"/>
    </row>
    <row r="1323" spans="1:25" ht="30" customHeight="1">
      <c r="A1323" s="8"/>
      <c r="B1323" s="8"/>
      <c r="C1323" s="214"/>
      <c r="D1323" s="68"/>
      <c r="E1323" s="215"/>
      <c r="F1323" s="209" t="s">
        <v>187</v>
      </c>
      <c r="G1323" s="119" t="s">
        <v>26</v>
      </c>
      <c r="H1323" s="210">
        <v>22</v>
      </c>
      <c r="I1323" s="211">
        <v>15</v>
      </c>
      <c r="J1323" s="211">
        <v>22</v>
      </c>
      <c r="K1323" s="211">
        <v>3</v>
      </c>
      <c r="L1323" s="212" t="s">
        <v>42</v>
      </c>
      <c r="M1323" s="211">
        <v>18</v>
      </c>
      <c r="N1323" s="211">
        <v>9</v>
      </c>
      <c r="O1323" s="211">
        <v>8</v>
      </c>
      <c r="P1323" s="211">
        <v>3</v>
      </c>
      <c r="Q1323" s="211">
        <v>7</v>
      </c>
      <c r="R1323" s="211">
        <v>0</v>
      </c>
      <c r="S1323" s="211">
        <v>5</v>
      </c>
      <c r="T1323" s="211">
        <v>0</v>
      </c>
      <c r="U1323" s="211">
        <v>2</v>
      </c>
      <c r="V1323" s="213">
        <v>0</v>
      </c>
      <c r="W1323" s="11"/>
      <c r="X1323" s="11"/>
      <c r="Y1323" s="11"/>
    </row>
    <row r="1324" spans="1:25" ht="30" customHeight="1">
      <c r="A1324" s="8"/>
      <c r="B1324" s="8"/>
      <c r="C1324" s="214"/>
      <c r="D1324" s="68"/>
      <c r="E1324" s="215"/>
      <c r="F1324" s="209" t="s">
        <v>188</v>
      </c>
      <c r="G1324" s="119" t="s">
        <v>29</v>
      </c>
      <c r="H1324" s="210">
        <v>16</v>
      </c>
      <c r="I1324" s="211">
        <v>7</v>
      </c>
      <c r="J1324" s="211">
        <v>16</v>
      </c>
      <c r="K1324" s="211">
        <v>1</v>
      </c>
      <c r="L1324" s="212" t="s">
        <v>42</v>
      </c>
      <c r="M1324" s="211">
        <v>11</v>
      </c>
      <c r="N1324" s="211">
        <v>5</v>
      </c>
      <c r="O1324" s="211">
        <v>4</v>
      </c>
      <c r="P1324" s="211">
        <v>5</v>
      </c>
      <c r="Q1324" s="211">
        <v>2</v>
      </c>
      <c r="R1324" s="211">
        <v>0</v>
      </c>
      <c r="S1324" s="211">
        <v>1</v>
      </c>
      <c r="T1324" s="211">
        <v>0</v>
      </c>
      <c r="U1324" s="211">
        <v>1</v>
      </c>
      <c r="V1324" s="213">
        <v>0</v>
      </c>
      <c r="W1324" s="11"/>
      <c r="X1324" s="11"/>
      <c r="Y1324" s="11"/>
    </row>
    <row r="1325" spans="1:25" ht="30" customHeight="1">
      <c r="A1325" s="8"/>
      <c r="B1325" s="8"/>
      <c r="C1325" s="214"/>
      <c r="D1325" s="68"/>
      <c r="E1325" s="215"/>
      <c r="F1325" s="209" t="s">
        <v>189</v>
      </c>
      <c r="G1325" s="119" t="s">
        <v>31</v>
      </c>
      <c r="H1325" s="210">
        <v>24</v>
      </c>
      <c r="I1325" s="211">
        <v>20</v>
      </c>
      <c r="J1325" s="211">
        <v>24</v>
      </c>
      <c r="K1325" s="212" t="s">
        <v>42</v>
      </c>
      <c r="L1325" s="211">
        <v>24</v>
      </c>
      <c r="M1325" s="211">
        <v>24</v>
      </c>
      <c r="N1325" s="211">
        <v>9</v>
      </c>
      <c r="O1325" s="211">
        <v>6</v>
      </c>
      <c r="P1325" s="211">
        <v>24</v>
      </c>
      <c r="Q1325" s="211">
        <v>6</v>
      </c>
      <c r="R1325" s="211">
        <v>0</v>
      </c>
      <c r="S1325" s="211">
        <v>7</v>
      </c>
      <c r="T1325" s="211">
        <v>0</v>
      </c>
      <c r="U1325" s="211">
        <v>0</v>
      </c>
      <c r="V1325" s="213">
        <v>1</v>
      </c>
      <c r="W1325" s="11"/>
      <c r="X1325" s="11"/>
      <c r="Y1325" s="11"/>
    </row>
    <row r="1326" spans="1:25" ht="30" customHeight="1">
      <c r="A1326" s="8"/>
      <c r="B1326" s="8"/>
      <c r="C1326" s="216"/>
      <c r="D1326" s="217"/>
      <c r="E1326" s="218"/>
      <c r="F1326" s="209" t="s">
        <v>190</v>
      </c>
      <c r="G1326" s="119" t="s">
        <v>33</v>
      </c>
      <c r="H1326" s="210">
        <v>53</v>
      </c>
      <c r="I1326" s="211">
        <v>42</v>
      </c>
      <c r="J1326" s="211">
        <v>53</v>
      </c>
      <c r="K1326" s="212" t="s">
        <v>42</v>
      </c>
      <c r="L1326" s="211">
        <v>53</v>
      </c>
      <c r="M1326" s="211">
        <v>53</v>
      </c>
      <c r="N1326" s="211">
        <v>9</v>
      </c>
      <c r="O1326" s="211">
        <v>3</v>
      </c>
      <c r="P1326" s="211">
        <v>53</v>
      </c>
      <c r="Q1326" s="211">
        <v>14</v>
      </c>
      <c r="R1326" s="211">
        <v>2</v>
      </c>
      <c r="S1326" s="211">
        <v>17</v>
      </c>
      <c r="T1326" s="211">
        <v>0</v>
      </c>
      <c r="U1326" s="211">
        <v>5</v>
      </c>
      <c r="V1326" s="213">
        <v>0</v>
      </c>
      <c r="W1326" s="11"/>
      <c r="X1326" s="11"/>
      <c r="Y1326" s="11"/>
    </row>
    <row r="1327" spans="1:25" ht="30" customHeight="1">
      <c r="A1327" s="8"/>
      <c r="B1327" s="8"/>
      <c r="C1327" s="206" t="s">
        <v>191</v>
      </c>
      <c r="D1327" s="207"/>
      <c r="E1327" s="208"/>
      <c r="F1327" s="209" t="s">
        <v>192</v>
      </c>
      <c r="G1327" s="119" t="s">
        <v>35</v>
      </c>
      <c r="H1327" s="210">
        <v>31</v>
      </c>
      <c r="I1327" s="211">
        <v>17</v>
      </c>
      <c r="J1327" s="211">
        <v>31</v>
      </c>
      <c r="K1327" s="211">
        <v>6</v>
      </c>
      <c r="L1327" s="211">
        <v>9</v>
      </c>
      <c r="M1327" s="211">
        <v>31</v>
      </c>
      <c r="N1327" s="211">
        <v>31</v>
      </c>
      <c r="O1327" s="211">
        <v>31</v>
      </c>
      <c r="P1327" s="211">
        <v>12</v>
      </c>
      <c r="Q1327" s="212" t="s">
        <v>42</v>
      </c>
      <c r="R1327" s="211">
        <v>0</v>
      </c>
      <c r="S1327" s="211">
        <v>8</v>
      </c>
      <c r="T1327" s="211">
        <v>0</v>
      </c>
      <c r="U1327" s="211">
        <v>2</v>
      </c>
      <c r="V1327" s="213">
        <v>0</v>
      </c>
      <c r="W1327" s="11"/>
      <c r="X1327" s="11"/>
      <c r="Y1327" s="11"/>
    </row>
    <row r="1328" spans="1:25" ht="30" customHeight="1">
      <c r="A1328" s="8"/>
      <c r="B1328" s="8"/>
      <c r="C1328" s="214"/>
      <c r="D1328" s="68"/>
      <c r="E1328" s="215"/>
      <c r="F1328" s="209" t="s">
        <v>193</v>
      </c>
      <c r="G1328" s="119" t="s">
        <v>37</v>
      </c>
      <c r="H1328" s="210">
        <v>32</v>
      </c>
      <c r="I1328" s="211">
        <v>26</v>
      </c>
      <c r="J1328" s="211">
        <v>32</v>
      </c>
      <c r="K1328" s="211">
        <v>0</v>
      </c>
      <c r="L1328" s="211">
        <v>18</v>
      </c>
      <c r="M1328" s="211">
        <v>27</v>
      </c>
      <c r="N1328" s="211">
        <v>15</v>
      </c>
      <c r="O1328" s="212" t="s">
        <v>42</v>
      </c>
      <c r="P1328" s="211">
        <v>20</v>
      </c>
      <c r="Q1328" s="212" t="s">
        <v>42</v>
      </c>
      <c r="R1328" s="211">
        <v>1</v>
      </c>
      <c r="S1328" s="211">
        <v>17</v>
      </c>
      <c r="T1328" s="211">
        <v>0</v>
      </c>
      <c r="U1328" s="211">
        <v>0</v>
      </c>
      <c r="V1328" s="213">
        <v>1</v>
      </c>
      <c r="W1328" s="11"/>
      <c r="X1328" s="11"/>
      <c r="Y1328" s="11"/>
    </row>
    <row r="1329" spans="1:25" ht="30" customHeight="1">
      <c r="A1329" s="8"/>
      <c r="B1329" s="8"/>
      <c r="C1329" s="214"/>
      <c r="D1329" s="68"/>
      <c r="E1329" s="215"/>
      <c r="F1329" s="209" t="s">
        <v>194</v>
      </c>
      <c r="G1329" s="119" t="s">
        <v>39</v>
      </c>
      <c r="H1329" s="210">
        <v>41</v>
      </c>
      <c r="I1329" s="211">
        <v>28</v>
      </c>
      <c r="J1329" s="211">
        <v>41</v>
      </c>
      <c r="K1329" s="211">
        <v>0</v>
      </c>
      <c r="L1329" s="211">
        <v>24</v>
      </c>
      <c r="M1329" s="211">
        <v>32</v>
      </c>
      <c r="N1329" s="212" t="s">
        <v>42</v>
      </c>
      <c r="O1329" s="212" t="s">
        <v>42</v>
      </c>
      <c r="P1329" s="211">
        <v>28</v>
      </c>
      <c r="Q1329" s="212" t="s">
        <v>42</v>
      </c>
      <c r="R1329" s="211">
        <v>1</v>
      </c>
      <c r="S1329" s="211">
        <v>14</v>
      </c>
      <c r="T1329" s="211">
        <v>0</v>
      </c>
      <c r="U1329" s="211">
        <v>2</v>
      </c>
      <c r="V1329" s="213">
        <v>0</v>
      </c>
      <c r="W1329" s="11"/>
      <c r="X1329" s="11"/>
      <c r="Y1329" s="11"/>
    </row>
    <row r="1330" spans="1:25" ht="30" customHeight="1">
      <c r="A1330" s="8"/>
      <c r="B1330" s="8"/>
      <c r="C1330" s="214"/>
      <c r="D1330" s="68"/>
      <c r="E1330" s="215"/>
      <c r="F1330" s="209" t="s">
        <v>195</v>
      </c>
      <c r="G1330" s="119" t="s">
        <v>41</v>
      </c>
      <c r="H1330" s="210">
        <v>29</v>
      </c>
      <c r="I1330" s="211">
        <v>17</v>
      </c>
      <c r="J1330" s="211">
        <v>29</v>
      </c>
      <c r="K1330" s="211">
        <v>0</v>
      </c>
      <c r="L1330" s="211">
        <v>13</v>
      </c>
      <c r="M1330" s="211">
        <v>24</v>
      </c>
      <c r="N1330" s="212" t="s">
        <v>42</v>
      </c>
      <c r="O1330" s="212" t="s">
        <v>42</v>
      </c>
      <c r="P1330" s="211">
        <v>16</v>
      </c>
      <c r="Q1330" s="211">
        <v>15</v>
      </c>
      <c r="R1330" s="211">
        <v>0</v>
      </c>
      <c r="S1330" s="211">
        <v>0</v>
      </c>
      <c r="T1330" s="211">
        <v>0</v>
      </c>
      <c r="U1330" s="211">
        <v>5</v>
      </c>
      <c r="V1330" s="213">
        <v>0</v>
      </c>
      <c r="W1330" s="11"/>
      <c r="X1330" s="11"/>
      <c r="Y1330" s="11"/>
    </row>
    <row r="1331" spans="1:25" ht="30" customHeight="1">
      <c r="A1331" s="8"/>
      <c r="B1331" s="8"/>
      <c r="C1331" s="214"/>
      <c r="D1331" s="68"/>
      <c r="E1331" s="215"/>
      <c r="F1331" s="209" t="s">
        <v>196</v>
      </c>
      <c r="G1331" s="119" t="s">
        <v>44</v>
      </c>
      <c r="H1331" s="210">
        <v>17</v>
      </c>
      <c r="I1331" s="211">
        <v>12</v>
      </c>
      <c r="J1331" s="211">
        <v>17</v>
      </c>
      <c r="K1331" s="211">
        <v>0</v>
      </c>
      <c r="L1331" s="211">
        <v>11</v>
      </c>
      <c r="M1331" s="211">
        <v>17</v>
      </c>
      <c r="N1331" s="212" t="s">
        <v>42</v>
      </c>
      <c r="O1331" s="212" t="s">
        <v>42</v>
      </c>
      <c r="P1331" s="211">
        <v>13</v>
      </c>
      <c r="Q1331" s="211">
        <v>17</v>
      </c>
      <c r="R1331" s="211">
        <v>0</v>
      </c>
      <c r="S1331" s="211">
        <v>0</v>
      </c>
      <c r="T1331" s="211">
        <v>0</v>
      </c>
      <c r="U1331" s="211">
        <v>2</v>
      </c>
      <c r="V1331" s="213">
        <v>1</v>
      </c>
      <c r="W1331" s="11"/>
      <c r="X1331" s="11"/>
      <c r="Y1331" s="11"/>
    </row>
    <row r="1332" spans="1:25" ht="30" customHeight="1">
      <c r="A1332" s="8"/>
      <c r="B1332" s="8"/>
      <c r="C1332" s="216"/>
      <c r="D1332" s="217"/>
      <c r="E1332" s="218"/>
      <c r="F1332" s="209" t="s">
        <v>197</v>
      </c>
      <c r="G1332" s="119" t="s">
        <v>47</v>
      </c>
      <c r="H1332" s="210">
        <v>6</v>
      </c>
      <c r="I1332" s="212" t="s">
        <v>42</v>
      </c>
      <c r="J1332" s="211">
        <v>6</v>
      </c>
      <c r="K1332" s="211">
        <v>0</v>
      </c>
      <c r="L1332" s="211">
        <v>2</v>
      </c>
      <c r="M1332" s="211">
        <v>6</v>
      </c>
      <c r="N1332" s="212" t="s">
        <v>42</v>
      </c>
      <c r="O1332" s="212" t="s">
        <v>42</v>
      </c>
      <c r="P1332" s="211">
        <v>2</v>
      </c>
      <c r="Q1332" s="211">
        <v>6</v>
      </c>
      <c r="R1332" s="211">
        <v>0</v>
      </c>
      <c r="S1332" s="211">
        <v>0</v>
      </c>
      <c r="T1332" s="211">
        <v>0</v>
      </c>
      <c r="U1332" s="211">
        <v>0</v>
      </c>
      <c r="V1332" s="213">
        <v>0</v>
      </c>
      <c r="W1332" s="11"/>
      <c r="X1332" s="11"/>
      <c r="Y1332" s="11"/>
    </row>
    <row r="1333" spans="1:25" ht="30" customHeight="1">
      <c r="A1333" s="8"/>
      <c r="B1333" s="8"/>
      <c r="C1333" s="206" t="s">
        <v>198</v>
      </c>
      <c r="D1333" s="207"/>
      <c r="E1333" s="208"/>
      <c r="F1333" s="209" t="s">
        <v>199</v>
      </c>
      <c r="G1333" s="119" t="s">
        <v>49</v>
      </c>
      <c r="H1333" s="210">
        <v>6</v>
      </c>
      <c r="I1333" s="211">
        <v>5</v>
      </c>
      <c r="J1333" s="211">
        <v>6</v>
      </c>
      <c r="K1333" s="211">
        <v>0</v>
      </c>
      <c r="L1333" s="211">
        <v>2</v>
      </c>
      <c r="M1333" s="211">
        <v>6</v>
      </c>
      <c r="N1333" s="211">
        <v>1</v>
      </c>
      <c r="O1333" s="211">
        <v>0</v>
      </c>
      <c r="P1333" s="211">
        <v>2</v>
      </c>
      <c r="Q1333" s="211">
        <v>1</v>
      </c>
      <c r="R1333" s="211">
        <v>0</v>
      </c>
      <c r="S1333" s="211">
        <v>1</v>
      </c>
      <c r="T1333" s="211">
        <v>0</v>
      </c>
      <c r="U1333" s="211">
        <v>1</v>
      </c>
      <c r="V1333" s="213">
        <v>0</v>
      </c>
      <c r="W1333" s="11"/>
      <c r="X1333" s="11"/>
      <c r="Y1333" s="11"/>
    </row>
    <row r="1334" spans="1:25" ht="30" customHeight="1">
      <c r="A1334" s="8"/>
      <c r="B1334" s="8"/>
      <c r="C1334" s="214"/>
      <c r="D1334" s="68"/>
      <c r="E1334" s="215"/>
      <c r="F1334" s="209" t="s">
        <v>200</v>
      </c>
      <c r="G1334" s="119" t="s">
        <v>51</v>
      </c>
      <c r="H1334" s="210">
        <v>26</v>
      </c>
      <c r="I1334" s="211">
        <v>19</v>
      </c>
      <c r="J1334" s="211">
        <v>26</v>
      </c>
      <c r="K1334" s="211">
        <v>3</v>
      </c>
      <c r="L1334" s="211">
        <v>13</v>
      </c>
      <c r="M1334" s="211">
        <v>23</v>
      </c>
      <c r="N1334" s="211">
        <v>10</v>
      </c>
      <c r="O1334" s="211">
        <v>7</v>
      </c>
      <c r="P1334" s="211">
        <v>13</v>
      </c>
      <c r="Q1334" s="211">
        <v>4</v>
      </c>
      <c r="R1334" s="211">
        <v>1</v>
      </c>
      <c r="S1334" s="211">
        <v>12</v>
      </c>
      <c r="T1334" s="211">
        <v>0</v>
      </c>
      <c r="U1334" s="211">
        <v>1</v>
      </c>
      <c r="V1334" s="213">
        <v>0</v>
      </c>
      <c r="W1334" s="11"/>
      <c r="X1334" s="11"/>
      <c r="Y1334" s="11"/>
    </row>
    <row r="1335" spans="1:25" ht="30" customHeight="1">
      <c r="A1335" s="8"/>
      <c r="B1335" s="8"/>
      <c r="C1335" s="214"/>
      <c r="D1335" s="68"/>
      <c r="E1335" s="215"/>
      <c r="F1335" s="209" t="s">
        <v>201</v>
      </c>
      <c r="G1335" s="119" t="s">
        <v>53</v>
      </c>
      <c r="H1335" s="210">
        <v>17</v>
      </c>
      <c r="I1335" s="211">
        <v>12</v>
      </c>
      <c r="J1335" s="211">
        <v>17</v>
      </c>
      <c r="K1335" s="211">
        <v>0</v>
      </c>
      <c r="L1335" s="211">
        <v>4</v>
      </c>
      <c r="M1335" s="211">
        <v>12</v>
      </c>
      <c r="N1335" s="211">
        <v>8</v>
      </c>
      <c r="O1335" s="211">
        <v>6</v>
      </c>
      <c r="P1335" s="211">
        <v>6</v>
      </c>
      <c r="Q1335" s="211">
        <v>0</v>
      </c>
      <c r="R1335" s="211">
        <v>0</v>
      </c>
      <c r="S1335" s="211">
        <v>4</v>
      </c>
      <c r="T1335" s="211">
        <v>0</v>
      </c>
      <c r="U1335" s="211">
        <v>0</v>
      </c>
      <c r="V1335" s="213">
        <v>2</v>
      </c>
      <c r="W1335" s="11"/>
      <c r="X1335" s="11"/>
      <c r="Y1335" s="11"/>
    </row>
    <row r="1336" spans="1:25" ht="30" customHeight="1">
      <c r="A1336" s="8"/>
      <c r="B1336" s="8"/>
      <c r="C1336" s="214"/>
      <c r="D1336" s="68"/>
      <c r="E1336" s="215"/>
      <c r="F1336" s="209" t="s">
        <v>202</v>
      </c>
      <c r="G1336" s="119" t="s">
        <v>55</v>
      </c>
      <c r="H1336" s="210">
        <v>58</v>
      </c>
      <c r="I1336" s="211">
        <v>32</v>
      </c>
      <c r="J1336" s="211">
        <v>58</v>
      </c>
      <c r="K1336" s="211">
        <v>3</v>
      </c>
      <c r="L1336" s="211">
        <v>35</v>
      </c>
      <c r="M1336" s="211">
        <v>53</v>
      </c>
      <c r="N1336" s="211">
        <v>15</v>
      </c>
      <c r="O1336" s="211">
        <v>8</v>
      </c>
      <c r="P1336" s="211">
        <v>41</v>
      </c>
      <c r="Q1336" s="211">
        <v>16</v>
      </c>
      <c r="R1336" s="211">
        <v>1</v>
      </c>
      <c r="S1336" s="211">
        <v>12</v>
      </c>
      <c r="T1336" s="211">
        <v>0</v>
      </c>
      <c r="U1336" s="211">
        <v>6</v>
      </c>
      <c r="V1336" s="213">
        <v>0</v>
      </c>
      <c r="W1336" s="11"/>
      <c r="X1336" s="11"/>
      <c r="Y1336" s="11"/>
    </row>
    <row r="1337" spans="1:25" ht="30" customHeight="1">
      <c r="A1337" s="8"/>
      <c r="B1337" s="8"/>
      <c r="C1337" s="216"/>
      <c r="D1337" s="217"/>
      <c r="E1337" s="218"/>
      <c r="F1337" s="209" t="s">
        <v>203</v>
      </c>
      <c r="G1337" s="119" t="s">
        <v>57</v>
      </c>
      <c r="H1337" s="210">
        <v>49</v>
      </c>
      <c r="I1337" s="211">
        <v>32</v>
      </c>
      <c r="J1337" s="211">
        <v>49</v>
      </c>
      <c r="K1337" s="211">
        <v>0</v>
      </c>
      <c r="L1337" s="211">
        <v>23</v>
      </c>
      <c r="M1337" s="211">
        <v>43</v>
      </c>
      <c r="N1337" s="211">
        <v>12</v>
      </c>
      <c r="O1337" s="211">
        <v>10</v>
      </c>
      <c r="P1337" s="211">
        <v>29</v>
      </c>
      <c r="Q1337" s="211">
        <v>17</v>
      </c>
      <c r="R1337" s="211">
        <v>0</v>
      </c>
      <c r="S1337" s="211">
        <v>10</v>
      </c>
      <c r="T1337" s="211">
        <v>0</v>
      </c>
      <c r="U1337" s="211">
        <v>3</v>
      </c>
      <c r="V1337" s="213">
        <v>0</v>
      </c>
      <c r="W1337" s="11"/>
      <c r="X1337" s="11"/>
      <c r="Y1337" s="11"/>
    </row>
    <row r="1338" spans="1:25" ht="30" customHeight="1">
      <c r="A1338" s="8"/>
      <c r="B1338" s="8"/>
      <c r="C1338" s="206" t="s">
        <v>204</v>
      </c>
      <c r="D1338" s="207"/>
      <c r="E1338" s="208"/>
      <c r="F1338" s="209" t="s">
        <v>205</v>
      </c>
      <c r="G1338" s="119" t="s">
        <v>59</v>
      </c>
      <c r="H1338" s="210">
        <v>31</v>
      </c>
      <c r="I1338" s="211">
        <v>23</v>
      </c>
      <c r="J1338" s="211">
        <v>31</v>
      </c>
      <c r="K1338" s="211">
        <v>1</v>
      </c>
      <c r="L1338" s="211">
        <v>16</v>
      </c>
      <c r="M1338" s="211">
        <v>30</v>
      </c>
      <c r="N1338" s="211">
        <v>15</v>
      </c>
      <c r="O1338" s="211">
        <v>14</v>
      </c>
      <c r="P1338" s="211">
        <v>19</v>
      </c>
      <c r="Q1338" s="211">
        <v>3</v>
      </c>
      <c r="R1338" s="211">
        <v>0</v>
      </c>
      <c r="S1338" s="211">
        <v>8</v>
      </c>
      <c r="T1338" s="211">
        <v>0</v>
      </c>
      <c r="U1338" s="211">
        <v>2</v>
      </c>
      <c r="V1338" s="213">
        <v>1</v>
      </c>
      <c r="W1338" s="11"/>
      <c r="X1338" s="11"/>
      <c r="Y1338" s="11"/>
    </row>
    <row r="1339" spans="1:25" ht="30" customHeight="1">
      <c r="A1339" s="8"/>
      <c r="B1339" s="8"/>
      <c r="C1339" s="214"/>
      <c r="D1339" s="68"/>
      <c r="E1339" s="215"/>
      <c r="F1339" s="209" t="s">
        <v>206</v>
      </c>
      <c r="G1339" s="119" t="s">
        <v>61</v>
      </c>
      <c r="H1339" s="210">
        <v>51</v>
      </c>
      <c r="I1339" s="211">
        <v>39</v>
      </c>
      <c r="J1339" s="211">
        <v>51</v>
      </c>
      <c r="K1339" s="211">
        <v>2</v>
      </c>
      <c r="L1339" s="211">
        <v>31</v>
      </c>
      <c r="M1339" s="211">
        <v>44</v>
      </c>
      <c r="N1339" s="211">
        <v>23</v>
      </c>
      <c r="O1339" s="211">
        <v>12</v>
      </c>
      <c r="P1339" s="211">
        <v>33</v>
      </c>
      <c r="Q1339" s="211">
        <v>4</v>
      </c>
      <c r="R1339" s="211">
        <v>2</v>
      </c>
      <c r="S1339" s="211">
        <v>20</v>
      </c>
      <c r="T1339" s="211">
        <v>0</v>
      </c>
      <c r="U1339" s="211">
        <v>2</v>
      </c>
      <c r="V1339" s="213">
        <v>0</v>
      </c>
      <c r="W1339" s="11"/>
      <c r="X1339" s="11"/>
      <c r="Y1339" s="11"/>
    </row>
    <row r="1340" spans="1:25" ht="30" customHeight="1">
      <c r="A1340" s="8"/>
      <c r="B1340" s="8"/>
      <c r="C1340" s="214"/>
      <c r="D1340" s="68"/>
      <c r="E1340" s="215"/>
      <c r="F1340" s="209" t="s">
        <v>207</v>
      </c>
      <c r="G1340" s="119" t="s">
        <v>208</v>
      </c>
      <c r="H1340" s="210">
        <v>30</v>
      </c>
      <c r="I1340" s="211">
        <v>15</v>
      </c>
      <c r="J1340" s="211">
        <v>30</v>
      </c>
      <c r="K1340" s="211">
        <v>0</v>
      </c>
      <c r="L1340" s="211">
        <v>11</v>
      </c>
      <c r="M1340" s="211">
        <v>23</v>
      </c>
      <c r="N1340" s="211">
        <v>1</v>
      </c>
      <c r="O1340" s="211">
        <v>0</v>
      </c>
      <c r="P1340" s="211">
        <v>17</v>
      </c>
      <c r="Q1340" s="211">
        <v>9</v>
      </c>
      <c r="R1340" s="211">
        <v>0</v>
      </c>
      <c r="S1340" s="211">
        <v>8</v>
      </c>
      <c r="T1340" s="211">
        <v>0</v>
      </c>
      <c r="U1340" s="211">
        <v>2</v>
      </c>
      <c r="V1340" s="213">
        <v>0</v>
      </c>
      <c r="W1340" s="11"/>
      <c r="X1340" s="11"/>
      <c r="Y1340" s="11"/>
    </row>
    <row r="1341" spans="1:25" ht="30" customHeight="1">
      <c r="A1341" s="8"/>
      <c r="B1341" s="8"/>
      <c r="C1341" s="214"/>
      <c r="D1341" s="68"/>
      <c r="E1341" s="215"/>
      <c r="F1341" s="209" t="s">
        <v>209</v>
      </c>
      <c r="G1341" s="119" t="s">
        <v>210</v>
      </c>
      <c r="H1341" s="210">
        <v>21</v>
      </c>
      <c r="I1341" s="211">
        <v>9</v>
      </c>
      <c r="J1341" s="211">
        <v>21</v>
      </c>
      <c r="K1341" s="211">
        <v>0</v>
      </c>
      <c r="L1341" s="211">
        <v>8</v>
      </c>
      <c r="M1341" s="211">
        <v>18</v>
      </c>
      <c r="N1341" s="211">
        <v>1</v>
      </c>
      <c r="O1341" s="212" t="s">
        <v>42</v>
      </c>
      <c r="P1341" s="211">
        <v>9</v>
      </c>
      <c r="Q1341" s="211">
        <v>13</v>
      </c>
      <c r="R1341" s="211">
        <v>0</v>
      </c>
      <c r="S1341" s="211">
        <v>1</v>
      </c>
      <c r="T1341" s="211">
        <v>0</v>
      </c>
      <c r="U1341" s="211">
        <v>3</v>
      </c>
      <c r="V1341" s="213">
        <v>1</v>
      </c>
      <c r="W1341" s="11"/>
      <c r="X1341" s="11"/>
      <c r="Y1341" s="11"/>
    </row>
    <row r="1342" spans="1:25" ht="30" customHeight="1">
      <c r="A1342" s="8"/>
      <c r="B1342" s="8"/>
      <c r="C1342" s="214"/>
      <c r="D1342" s="68"/>
      <c r="E1342" s="215"/>
      <c r="F1342" s="209" t="s">
        <v>211</v>
      </c>
      <c r="G1342" s="119" t="s">
        <v>212</v>
      </c>
      <c r="H1342" s="210">
        <v>6</v>
      </c>
      <c r="I1342" s="211">
        <v>2</v>
      </c>
      <c r="J1342" s="211">
        <v>6</v>
      </c>
      <c r="K1342" s="211">
        <v>0</v>
      </c>
      <c r="L1342" s="211">
        <v>2</v>
      </c>
      <c r="M1342" s="211">
        <v>6</v>
      </c>
      <c r="N1342" s="212" t="s">
        <v>42</v>
      </c>
      <c r="O1342" s="212" t="s">
        <v>42</v>
      </c>
      <c r="P1342" s="211">
        <v>3</v>
      </c>
      <c r="Q1342" s="211">
        <v>5</v>
      </c>
      <c r="R1342" s="211">
        <v>0</v>
      </c>
      <c r="S1342" s="211">
        <v>0</v>
      </c>
      <c r="T1342" s="211">
        <v>0</v>
      </c>
      <c r="U1342" s="211">
        <v>1</v>
      </c>
      <c r="V1342" s="213">
        <v>0</v>
      </c>
      <c r="W1342" s="11"/>
      <c r="X1342" s="11"/>
      <c r="Y1342" s="11"/>
    </row>
    <row r="1343" spans="1:25" ht="30" customHeight="1">
      <c r="A1343" s="8"/>
      <c r="B1343" s="8"/>
      <c r="C1343" s="214"/>
      <c r="D1343" s="68"/>
      <c r="E1343" s="215"/>
      <c r="F1343" s="209" t="s">
        <v>213</v>
      </c>
      <c r="G1343" s="119" t="s">
        <v>214</v>
      </c>
      <c r="H1343" s="210">
        <v>1</v>
      </c>
      <c r="I1343" s="211">
        <v>0</v>
      </c>
      <c r="J1343" s="211">
        <v>1</v>
      </c>
      <c r="K1343" s="211">
        <v>0</v>
      </c>
      <c r="L1343" s="211">
        <v>0</v>
      </c>
      <c r="M1343" s="211">
        <v>1</v>
      </c>
      <c r="N1343" s="212" t="s">
        <v>42</v>
      </c>
      <c r="O1343" s="212" t="s">
        <v>42</v>
      </c>
      <c r="P1343" s="211">
        <v>0</v>
      </c>
      <c r="Q1343" s="211">
        <v>1</v>
      </c>
      <c r="R1343" s="211">
        <v>0</v>
      </c>
      <c r="S1343" s="211">
        <v>0</v>
      </c>
      <c r="T1343" s="211">
        <v>0</v>
      </c>
      <c r="U1343" s="211">
        <v>0</v>
      </c>
      <c r="V1343" s="213">
        <v>0</v>
      </c>
      <c r="W1343" s="11"/>
      <c r="X1343" s="11"/>
      <c r="Y1343" s="11"/>
    </row>
    <row r="1344" spans="1:25" ht="30" customHeight="1" thickBot="1">
      <c r="A1344" s="8"/>
      <c r="B1344" s="8"/>
      <c r="C1344" s="216"/>
      <c r="D1344" s="217"/>
      <c r="E1344" s="218"/>
      <c r="F1344" s="209" t="s">
        <v>215</v>
      </c>
      <c r="G1344" s="119" t="s">
        <v>216</v>
      </c>
      <c r="H1344" s="219">
        <v>16</v>
      </c>
      <c r="I1344" s="220">
        <v>12</v>
      </c>
      <c r="J1344" s="220">
        <v>16</v>
      </c>
      <c r="K1344" s="220">
        <v>3</v>
      </c>
      <c r="L1344" s="220">
        <v>9</v>
      </c>
      <c r="M1344" s="220">
        <v>15</v>
      </c>
      <c r="N1344" s="220">
        <v>6</v>
      </c>
      <c r="O1344" s="220">
        <v>5</v>
      </c>
      <c r="P1344" s="220">
        <v>10</v>
      </c>
      <c r="Q1344" s="220">
        <v>3</v>
      </c>
      <c r="R1344" s="220">
        <v>0</v>
      </c>
      <c r="S1344" s="220">
        <v>2</v>
      </c>
      <c r="T1344" s="220">
        <v>0</v>
      </c>
      <c r="U1344" s="220">
        <v>1</v>
      </c>
      <c r="V1344" s="221">
        <v>0</v>
      </c>
      <c r="W1344" s="11"/>
      <c r="X1344" s="11"/>
      <c r="Y1344" s="11"/>
    </row>
    <row r="1345" spans="1:25" ht="15.75" thickBot="1" thickTop="1">
      <c r="A1345" s="8"/>
      <c r="B1345" s="8"/>
      <c r="C1345" s="222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O1345" s="222"/>
      <c r="P1345" s="222"/>
      <c r="Q1345" s="222"/>
      <c r="R1345" s="222"/>
      <c r="S1345" s="222"/>
      <c r="T1345" s="223"/>
      <c r="U1345" s="8"/>
      <c r="V1345" s="8"/>
      <c r="W1345" s="11"/>
      <c r="X1345" s="11"/>
      <c r="Y1345" s="11"/>
    </row>
    <row r="1346" spans="1:25" ht="30" customHeight="1" thickTop="1">
      <c r="A1346" s="8"/>
      <c r="B1346" s="8"/>
      <c r="C1346" s="34" t="s">
        <v>217</v>
      </c>
      <c r="D1346" s="34"/>
      <c r="E1346" s="34"/>
      <c r="F1346" s="34"/>
      <c r="G1346" s="25"/>
      <c r="H1346" s="224">
        <v>90</v>
      </c>
      <c r="I1346" s="8"/>
      <c r="J1346" s="8"/>
      <c r="K1346" s="222"/>
      <c r="L1346" s="222"/>
      <c r="M1346" s="222"/>
      <c r="N1346" s="222"/>
      <c r="O1346" s="222"/>
      <c r="P1346" s="222"/>
      <c r="Q1346" s="222"/>
      <c r="R1346" s="222"/>
      <c r="S1346" s="222"/>
      <c r="T1346" s="223"/>
      <c r="U1346" s="8"/>
      <c r="V1346" s="8"/>
      <c r="W1346" s="11"/>
      <c r="X1346" s="11"/>
      <c r="Y1346" s="11"/>
    </row>
    <row r="1347" spans="1:25" ht="30" customHeight="1" thickBot="1">
      <c r="A1347" s="8"/>
      <c r="B1347" s="8"/>
      <c r="C1347" s="34" t="s">
        <v>218</v>
      </c>
      <c r="D1347" s="34"/>
      <c r="E1347" s="34"/>
      <c r="F1347" s="34"/>
      <c r="G1347" s="25"/>
      <c r="H1347" s="225">
        <v>10</v>
      </c>
      <c r="I1347" s="8"/>
      <c r="J1347" s="8"/>
      <c r="K1347" s="222"/>
      <c r="L1347" s="222"/>
      <c r="M1347" s="222"/>
      <c r="N1347" s="222"/>
      <c r="O1347" s="222"/>
      <c r="P1347" s="222"/>
      <c r="Q1347" s="222"/>
      <c r="R1347" s="222"/>
      <c r="S1347" s="222"/>
      <c r="T1347" s="223"/>
      <c r="U1347" s="8"/>
      <c r="V1347" s="8"/>
      <c r="W1347" s="11"/>
      <c r="X1347" s="11"/>
      <c r="Y1347" s="11"/>
    </row>
    <row r="1348" spans="1:25" ht="15" customHeight="1" thickTop="1">
      <c r="A1348" s="8"/>
      <c r="B1348" s="8"/>
      <c r="C1348" s="9"/>
      <c r="D1348" s="10"/>
      <c r="E1348" s="9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11"/>
      <c r="X1348" s="11"/>
      <c r="Y1348" s="11"/>
    </row>
    <row r="1349" spans="1:25" ht="15" customHeight="1">
      <c r="A1349" s="8"/>
      <c r="B1349" s="8"/>
      <c r="C1349" s="9"/>
      <c r="D1349" s="10"/>
      <c r="E1349" s="9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11"/>
      <c r="X1349" s="11"/>
      <c r="Y1349" s="11"/>
    </row>
    <row r="1350" ht="15" customHeight="1"/>
    <row r="1351" ht="15" customHeight="1"/>
    <row r="1352" spans="3:23" ht="30" customHeight="1">
      <c r="C1352" s="2" t="s">
        <v>226</v>
      </c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4"/>
    </row>
    <row r="1353" spans="3:23" ht="15" customHeight="1">
      <c r="C1353" s="5" t="s">
        <v>229</v>
      </c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7"/>
    </row>
    <row r="1354" ht="15" customHeight="1"/>
    <row r="1355" spans="1:25" ht="15" customHeight="1">
      <c r="A1355" s="8"/>
      <c r="B1355" s="8"/>
      <c r="C1355" s="9"/>
      <c r="D1355" s="10"/>
      <c r="E1355" s="9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11"/>
      <c r="X1355" s="11"/>
      <c r="Y1355" s="11"/>
    </row>
    <row r="1356" spans="1:25" ht="39.75" customHeight="1">
      <c r="A1356" s="8"/>
      <c r="B1356" s="8"/>
      <c r="C1356" s="12" t="s">
        <v>1</v>
      </c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1"/>
      <c r="Y1356" s="11"/>
    </row>
    <row r="1357" spans="1:25" ht="39.75" customHeight="1">
      <c r="A1357" s="8"/>
      <c r="B1357" s="8"/>
      <c r="C1357" s="12" t="s">
        <v>2</v>
      </c>
      <c r="D1357" s="12"/>
      <c r="E1357" s="12"/>
      <c r="F1357" s="12"/>
      <c r="G1357" s="12" t="s">
        <v>3</v>
      </c>
      <c r="H1357" s="12"/>
      <c r="I1357" s="12"/>
      <c r="J1357" s="12"/>
      <c r="K1357" s="12"/>
      <c r="L1357" s="12"/>
      <c r="M1357" s="12"/>
      <c r="N1357" s="12"/>
      <c r="O1357" s="12" t="s">
        <v>220</v>
      </c>
      <c r="P1357" s="12"/>
      <c r="Q1357" s="12"/>
      <c r="R1357" s="12"/>
      <c r="S1357" s="12"/>
      <c r="T1357" s="12"/>
      <c r="U1357" s="12"/>
      <c r="V1357" s="12"/>
      <c r="W1357" s="12"/>
      <c r="X1357" s="11"/>
      <c r="Y1357" s="11"/>
    </row>
    <row r="1358" spans="1:25" ht="39.75" customHeight="1">
      <c r="A1358" s="8"/>
      <c r="B1358" s="8"/>
      <c r="C1358" s="12" t="s">
        <v>5</v>
      </c>
      <c r="D1358" s="12"/>
      <c r="E1358" s="12"/>
      <c r="F1358" s="12"/>
      <c r="G1358" s="12" t="s">
        <v>228</v>
      </c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1"/>
      <c r="Y1358" s="11"/>
    </row>
    <row r="1359" spans="1:25" ht="39.75" customHeight="1">
      <c r="A1359" s="8"/>
      <c r="B1359" s="8"/>
      <c r="C1359" s="13" t="s">
        <v>221</v>
      </c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1"/>
      <c r="Y1359" s="11"/>
    </row>
    <row r="1360" spans="1:25" ht="15" customHeight="1">
      <c r="A1360" s="8"/>
      <c r="B1360" s="8"/>
      <c r="C1360" s="9"/>
      <c r="D1360" s="10"/>
      <c r="E1360" s="9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11"/>
      <c r="X1360" s="11"/>
      <c r="Y1360" s="11"/>
    </row>
    <row r="1361" spans="1:25" ht="15" customHeight="1">
      <c r="A1361" s="8"/>
      <c r="B1361" s="8"/>
      <c r="C1361" s="9"/>
      <c r="D1361" s="10"/>
      <c r="E1361" s="9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11"/>
      <c r="X1361" s="11"/>
      <c r="Y1361" s="11"/>
    </row>
    <row r="1362" spans="1:25" ht="15" customHeight="1">
      <c r="A1362" s="8"/>
      <c r="B1362" s="8"/>
      <c r="C1362" s="14" t="s">
        <v>7</v>
      </c>
      <c r="D1362" s="14"/>
      <c r="E1362" s="14"/>
      <c r="F1362" s="14"/>
      <c r="G1362" s="14"/>
      <c r="H1362" s="9"/>
      <c r="I1362" s="9"/>
      <c r="J1362" s="9"/>
      <c r="K1362" s="9"/>
      <c r="L1362" s="9"/>
      <c r="M1362" s="9"/>
      <c r="N1362" s="9"/>
      <c r="O1362" s="9"/>
      <c r="P1362" s="8"/>
      <c r="Q1362" s="8"/>
      <c r="R1362" s="8"/>
      <c r="S1362" s="8"/>
      <c r="T1362" s="8"/>
      <c r="U1362" s="8"/>
      <c r="V1362" s="8"/>
      <c r="W1362" s="11"/>
      <c r="X1362" s="11"/>
      <c r="Y1362" s="11"/>
    </row>
    <row r="1363" spans="1:25" ht="15" customHeight="1">
      <c r="A1363" s="8"/>
      <c r="B1363" s="8"/>
      <c r="C1363" s="14" t="s">
        <v>8</v>
      </c>
      <c r="D1363" s="14"/>
      <c r="E1363" s="14"/>
      <c r="F1363" s="14"/>
      <c r="G1363" s="14"/>
      <c r="H1363" s="9"/>
      <c r="I1363" s="9"/>
      <c r="J1363" s="9"/>
      <c r="K1363" s="9"/>
      <c r="L1363" s="9"/>
      <c r="M1363" s="9"/>
      <c r="N1363" s="9"/>
      <c r="O1363" s="9"/>
      <c r="P1363" s="8"/>
      <c r="Q1363" s="8"/>
      <c r="R1363" s="8"/>
      <c r="S1363" s="8"/>
      <c r="T1363" s="8"/>
      <c r="U1363" s="8"/>
      <c r="V1363" s="8"/>
      <c r="W1363" s="11"/>
      <c r="X1363" s="11"/>
      <c r="Y1363" s="11"/>
    </row>
    <row r="1364" spans="1:25" ht="15" customHeight="1">
      <c r="A1364" s="8"/>
      <c r="B1364" s="8"/>
      <c r="D1364" s="14"/>
      <c r="E1364" s="14"/>
      <c r="F1364" s="14"/>
      <c r="G1364" s="14"/>
      <c r="H1364" s="9"/>
      <c r="I1364" s="9"/>
      <c r="J1364" s="9"/>
      <c r="K1364" s="9"/>
      <c r="L1364" s="9"/>
      <c r="M1364" s="9"/>
      <c r="N1364" s="9"/>
      <c r="O1364" s="9"/>
      <c r="P1364" s="8"/>
      <c r="Q1364" s="8"/>
      <c r="R1364" s="8"/>
      <c r="S1364" s="8"/>
      <c r="T1364" s="8"/>
      <c r="U1364" s="8"/>
      <c r="V1364" s="8"/>
      <c r="W1364" s="11"/>
      <c r="X1364" s="11"/>
      <c r="Y1364" s="11"/>
    </row>
    <row r="1365" spans="1:25" ht="30" customHeight="1">
      <c r="A1365" s="8"/>
      <c r="B1365" s="8"/>
      <c r="C1365" s="15" t="s">
        <v>9</v>
      </c>
      <c r="D1365" s="15"/>
      <c r="E1365" s="15"/>
      <c r="F1365" s="15"/>
      <c r="G1365" s="15"/>
      <c r="H1365" s="16" t="s">
        <v>10</v>
      </c>
      <c r="I1365" s="17"/>
      <c r="J1365" s="17"/>
      <c r="K1365" s="18"/>
      <c r="L1365" s="16" t="s">
        <v>11</v>
      </c>
      <c r="M1365" s="17"/>
      <c r="N1365" s="17"/>
      <c r="O1365" s="18"/>
      <c r="P1365" s="19" t="s">
        <v>10</v>
      </c>
      <c r="Q1365" s="20"/>
      <c r="R1365" s="20"/>
      <c r="S1365" s="20"/>
      <c r="T1365" s="20"/>
      <c r="U1365" s="20"/>
      <c r="V1365" s="20"/>
      <c r="W1365" s="21"/>
      <c r="X1365" s="11"/>
      <c r="Y1365" s="11"/>
    </row>
    <row r="1366" spans="1:25" ht="30" customHeight="1">
      <c r="A1366" s="8"/>
      <c r="B1366" s="8"/>
      <c r="C1366" s="15"/>
      <c r="D1366" s="15"/>
      <c r="E1366" s="15"/>
      <c r="F1366" s="15"/>
      <c r="G1366" s="15"/>
      <c r="H1366" s="22"/>
      <c r="I1366" s="23"/>
      <c r="J1366" s="23"/>
      <c r="K1366" s="24"/>
      <c r="L1366" s="22"/>
      <c r="M1366" s="23"/>
      <c r="N1366" s="23"/>
      <c r="O1366" s="24"/>
      <c r="P1366" s="19" t="s">
        <v>12</v>
      </c>
      <c r="Q1366" s="20"/>
      <c r="R1366" s="20"/>
      <c r="S1366" s="21"/>
      <c r="T1366" s="19" t="s">
        <v>13</v>
      </c>
      <c r="U1366" s="20"/>
      <c r="V1366" s="20"/>
      <c r="W1366" s="21"/>
      <c r="X1366" s="11"/>
      <c r="Y1366" s="11"/>
    </row>
    <row r="1367" spans="1:25" ht="30" customHeight="1">
      <c r="A1367" s="8"/>
      <c r="B1367" s="8"/>
      <c r="C1367" s="15"/>
      <c r="D1367" s="15"/>
      <c r="E1367" s="15"/>
      <c r="F1367" s="15"/>
      <c r="G1367" s="15"/>
      <c r="H1367" s="19" t="s">
        <v>14</v>
      </c>
      <c r="I1367" s="20"/>
      <c r="J1367" s="20"/>
      <c r="K1367" s="20"/>
      <c r="L1367" s="20"/>
      <c r="M1367" s="20"/>
      <c r="N1367" s="20"/>
      <c r="O1367" s="21"/>
      <c r="P1367" s="19" t="s">
        <v>15</v>
      </c>
      <c r="Q1367" s="20"/>
      <c r="R1367" s="20"/>
      <c r="S1367" s="20"/>
      <c r="T1367" s="20"/>
      <c r="U1367" s="20"/>
      <c r="V1367" s="20"/>
      <c r="W1367" s="21"/>
      <c r="X1367" s="11"/>
      <c r="Y1367" s="11"/>
    </row>
    <row r="1368" spans="1:25" ht="30" customHeight="1">
      <c r="A1368" s="8"/>
      <c r="B1368" s="8"/>
      <c r="C1368" s="15"/>
      <c r="D1368" s="15"/>
      <c r="E1368" s="15"/>
      <c r="F1368" s="15"/>
      <c r="G1368" s="15"/>
      <c r="H1368" s="19" t="s">
        <v>16</v>
      </c>
      <c r="I1368" s="21"/>
      <c r="J1368" s="19" t="s">
        <v>17</v>
      </c>
      <c r="K1368" s="21"/>
      <c r="L1368" s="19" t="s">
        <v>16</v>
      </c>
      <c r="M1368" s="21"/>
      <c r="N1368" s="19" t="s">
        <v>17</v>
      </c>
      <c r="O1368" s="21"/>
      <c r="P1368" s="19" t="s">
        <v>16</v>
      </c>
      <c r="Q1368" s="21"/>
      <c r="R1368" s="19" t="s">
        <v>17</v>
      </c>
      <c r="S1368" s="21"/>
      <c r="T1368" s="19" t="s">
        <v>16</v>
      </c>
      <c r="U1368" s="21"/>
      <c r="V1368" s="19" t="s">
        <v>17</v>
      </c>
      <c r="W1368" s="21"/>
      <c r="X1368" s="11"/>
      <c r="Y1368" s="11"/>
    </row>
    <row r="1369" spans="1:25" ht="15" thickBot="1">
      <c r="A1369" s="8"/>
      <c r="B1369" s="8"/>
      <c r="C1369" s="15">
        <v>0</v>
      </c>
      <c r="D1369" s="15"/>
      <c r="E1369" s="15"/>
      <c r="F1369" s="15"/>
      <c r="G1369" s="15"/>
      <c r="H1369" s="16">
        <v>1</v>
      </c>
      <c r="I1369" s="18"/>
      <c r="J1369" s="16">
        <v>2</v>
      </c>
      <c r="K1369" s="18"/>
      <c r="L1369" s="16">
        <v>3</v>
      </c>
      <c r="M1369" s="18"/>
      <c r="N1369" s="16">
        <v>4</v>
      </c>
      <c r="O1369" s="18"/>
      <c r="P1369" s="16">
        <v>5</v>
      </c>
      <c r="Q1369" s="18"/>
      <c r="R1369" s="16">
        <v>6</v>
      </c>
      <c r="S1369" s="18"/>
      <c r="T1369" s="16">
        <v>7</v>
      </c>
      <c r="U1369" s="18"/>
      <c r="V1369" s="16">
        <v>8</v>
      </c>
      <c r="W1369" s="18"/>
      <c r="X1369" s="11"/>
      <c r="Y1369" s="11"/>
    </row>
    <row r="1370" spans="1:25" ht="30" customHeight="1" thickTop="1">
      <c r="A1370" s="8"/>
      <c r="B1370" s="8"/>
      <c r="C1370" s="25" t="s">
        <v>18</v>
      </c>
      <c r="D1370" s="26"/>
      <c r="E1370" s="26"/>
      <c r="F1370" s="27"/>
      <c r="G1370" s="28" t="s">
        <v>19</v>
      </c>
      <c r="H1370" s="29">
        <v>26</v>
      </c>
      <c r="I1370" s="30"/>
      <c r="J1370" s="31">
        <v>15</v>
      </c>
      <c r="K1370" s="30"/>
      <c r="L1370" s="31">
        <v>11</v>
      </c>
      <c r="M1370" s="30"/>
      <c r="N1370" s="31">
        <v>7</v>
      </c>
      <c r="O1370" s="30"/>
      <c r="P1370" s="31">
        <v>146</v>
      </c>
      <c r="Q1370" s="30"/>
      <c r="R1370" s="31">
        <v>99</v>
      </c>
      <c r="S1370" s="30"/>
      <c r="T1370" s="31">
        <v>27</v>
      </c>
      <c r="U1370" s="30"/>
      <c r="V1370" s="31">
        <v>14</v>
      </c>
      <c r="W1370" s="32"/>
      <c r="X1370" s="11"/>
      <c r="Y1370" s="11"/>
    </row>
    <row r="1371" spans="1:25" ht="30" customHeight="1">
      <c r="A1371" s="8"/>
      <c r="B1371" s="8"/>
      <c r="C1371" s="33" t="s">
        <v>20</v>
      </c>
      <c r="D1371" s="34" t="s">
        <v>21</v>
      </c>
      <c r="E1371" s="35"/>
      <c r="F1371" s="35"/>
      <c r="G1371" s="28" t="s">
        <v>22</v>
      </c>
      <c r="H1371" s="231">
        <v>24</v>
      </c>
      <c r="I1371" s="37"/>
      <c r="J1371" s="53">
        <v>14</v>
      </c>
      <c r="K1371" s="37"/>
      <c r="L1371" s="53">
        <v>11</v>
      </c>
      <c r="M1371" s="37"/>
      <c r="N1371" s="53">
        <v>7</v>
      </c>
      <c r="O1371" s="37"/>
      <c r="P1371" s="53">
        <v>137</v>
      </c>
      <c r="Q1371" s="37"/>
      <c r="R1371" s="53">
        <v>91</v>
      </c>
      <c r="S1371" s="37"/>
      <c r="T1371" s="53">
        <v>27</v>
      </c>
      <c r="U1371" s="37"/>
      <c r="V1371" s="53">
        <v>14</v>
      </c>
      <c r="W1371" s="38"/>
      <c r="X1371" s="11"/>
      <c r="Y1371" s="11"/>
    </row>
    <row r="1372" spans="1:25" ht="30" customHeight="1">
      <c r="A1372" s="8"/>
      <c r="B1372" s="8"/>
      <c r="C1372" s="39"/>
      <c r="D1372" s="34" t="s">
        <v>23</v>
      </c>
      <c r="E1372" s="35"/>
      <c r="F1372" s="35"/>
      <c r="G1372" s="28" t="s">
        <v>24</v>
      </c>
      <c r="H1372" s="231">
        <v>1</v>
      </c>
      <c r="I1372" s="37"/>
      <c r="J1372" s="53">
        <v>0</v>
      </c>
      <c r="K1372" s="37"/>
      <c r="L1372" s="53">
        <v>1</v>
      </c>
      <c r="M1372" s="37"/>
      <c r="N1372" s="53">
        <v>1</v>
      </c>
      <c r="O1372" s="37"/>
      <c r="P1372" s="53">
        <v>6</v>
      </c>
      <c r="Q1372" s="37"/>
      <c r="R1372" s="53">
        <v>4</v>
      </c>
      <c r="S1372" s="37"/>
      <c r="T1372" s="53">
        <v>4</v>
      </c>
      <c r="U1372" s="37"/>
      <c r="V1372" s="53">
        <v>2</v>
      </c>
      <c r="W1372" s="38"/>
      <c r="X1372" s="11"/>
      <c r="Y1372" s="11"/>
    </row>
    <row r="1373" spans="1:25" ht="30" customHeight="1" thickBot="1">
      <c r="A1373" s="8"/>
      <c r="B1373" s="8"/>
      <c r="C1373" s="40"/>
      <c r="D1373" s="34" t="s">
        <v>25</v>
      </c>
      <c r="E1373" s="35"/>
      <c r="F1373" s="35"/>
      <c r="G1373" s="28" t="s">
        <v>26</v>
      </c>
      <c r="H1373" s="232">
        <v>2</v>
      </c>
      <c r="I1373" s="42"/>
      <c r="J1373" s="233">
        <v>1</v>
      </c>
      <c r="K1373" s="42"/>
      <c r="L1373" s="233">
        <v>0</v>
      </c>
      <c r="M1373" s="42"/>
      <c r="N1373" s="233">
        <v>0</v>
      </c>
      <c r="O1373" s="42"/>
      <c r="P1373" s="233">
        <v>9</v>
      </c>
      <c r="Q1373" s="42"/>
      <c r="R1373" s="233">
        <v>8</v>
      </c>
      <c r="S1373" s="42"/>
      <c r="T1373" s="233">
        <v>0</v>
      </c>
      <c r="U1373" s="42"/>
      <c r="V1373" s="233">
        <v>0</v>
      </c>
      <c r="W1373" s="43"/>
      <c r="X1373" s="11"/>
      <c r="Y1373" s="11"/>
    </row>
    <row r="1374" spans="1:25" ht="30" customHeight="1" thickBot="1" thickTop="1">
      <c r="A1374" s="8"/>
      <c r="B1374" s="8"/>
      <c r="C1374" s="44" t="s">
        <v>27</v>
      </c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5"/>
      <c r="S1374" s="45"/>
      <c r="T1374" s="45"/>
      <c r="U1374" s="45"/>
      <c r="V1374" s="45"/>
      <c r="W1374" s="46"/>
      <c r="X1374" s="11"/>
      <c r="Y1374" s="11"/>
    </row>
    <row r="1375" spans="1:25" ht="30" customHeight="1" thickTop="1">
      <c r="A1375" s="8"/>
      <c r="B1375" s="8"/>
      <c r="C1375" s="25" t="s">
        <v>28</v>
      </c>
      <c r="D1375" s="26"/>
      <c r="E1375" s="26"/>
      <c r="F1375" s="27"/>
      <c r="G1375" s="28" t="s">
        <v>29</v>
      </c>
      <c r="H1375" s="29">
        <v>26</v>
      </c>
      <c r="I1375" s="30"/>
      <c r="J1375" s="31">
        <v>15</v>
      </c>
      <c r="K1375" s="30"/>
      <c r="L1375" s="31">
        <v>11</v>
      </c>
      <c r="M1375" s="30"/>
      <c r="N1375" s="31">
        <v>7</v>
      </c>
      <c r="O1375" s="30"/>
      <c r="P1375" s="31">
        <v>146</v>
      </c>
      <c r="Q1375" s="30"/>
      <c r="R1375" s="31">
        <v>99</v>
      </c>
      <c r="S1375" s="30"/>
      <c r="T1375" s="31">
        <v>27</v>
      </c>
      <c r="U1375" s="30"/>
      <c r="V1375" s="31">
        <v>14</v>
      </c>
      <c r="W1375" s="32"/>
      <c r="X1375" s="11"/>
      <c r="Y1375" s="11"/>
    </row>
    <row r="1376" spans="1:25" ht="30" customHeight="1">
      <c r="A1376" s="8"/>
      <c r="B1376" s="8"/>
      <c r="C1376" s="47"/>
      <c r="D1376" s="48" t="s">
        <v>30</v>
      </c>
      <c r="E1376" s="48"/>
      <c r="F1376" s="49"/>
      <c r="G1376" s="28" t="s">
        <v>31</v>
      </c>
      <c r="H1376" s="231">
        <v>1</v>
      </c>
      <c r="I1376" s="37"/>
      <c r="J1376" s="53">
        <v>0</v>
      </c>
      <c r="K1376" s="37"/>
      <c r="L1376" s="53">
        <v>1</v>
      </c>
      <c r="M1376" s="37"/>
      <c r="N1376" s="53">
        <v>0</v>
      </c>
      <c r="O1376" s="37"/>
      <c r="P1376" s="53">
        <v>3</v>
      </c>
      <c r="Q1376" s="37"/>
      <c r="R1376" s="53">
        <v>1</v>
      </c>
      <c r="S1376" s="37"/>
      <c r="T1376" s="53">
        <v>1</v>
      </c>
      <c r="U1376" s="37"/>
      <c r="V1376" s="53">
        <v>0</v>
      </c>
      <c r="W1376" s="38"/>
      <c r="X1376" s="11"/>
      <c r="Y1376" s="11"/>
    </row>
    <row r="1377" spans="1:25" ht="30" customHeight="1">
      <c r="A1377" s="8"/>
      <c r="B1377" s="8"/>
      <c r="C1377" s="34" t="s">
        <v>32</v>
      </c>
      <c r="D1377" s="34"/>
      <c r="E1377" s="34"/>
      <c r="F1377" s="34"/>
      <c r="G1377" s="28" t="s">
        <v>33</v>
      </c>
      <c r="H1377" s="231">
        <v>0</v>
      </c>
      <c r="I1377" s="37"/>
      <c r="J1377" s="53">
        <v>0</v>
      </c>
      <c r="K1377" s="37"/>
      <c r="L1377" s="53">
        <v>1</v>
      </c>
      <c r="M1377" s="37"/>
      <c r="N1377" s="53">
        <v>0</v>
      </c>
      <c r="O1377" s="37"/>
      <c r="P1377" s="53">
        <v>2</v>
      </c>
      <c r="Q1377" s="37"/>
      <c r="R1377" s="53">
        <v>1</v>
      </c>
      <c r="S1377" s="37"/>
      <c r="T1377" s="53">
        <v>0</v>
      </c>
      <c r="U1377" s="37"/>
      <c r="V1377" s="53">
        <v>0</v>
      </c>
      <c r="W1377" s="38"/>
      <c r="X1377" s="11"/>
      <c r="Y1377" s="11"/>
    </row>
    <row r="1378" spans="1:25" ht="30" customHeight="1">
      <c r="A1378" s="8"/>
      <c r="B1378" s="8"/>
      <c r="C1378" s="34" t="s">
        <v>34</v>
      </c>
      <c r="D1378" s="34"/>
      <c r="E1378" s="34"/>
      <c r="F1378" s="34"/>
      <c r="G1378" s="28" t="s">
        <v>35</v>
      </c>
      <c r="H1378" s="231">
        <v>0</v>
      </c>
      <c r="I1378" s="37"/>
      <c r="J1378" s="53">
        <v>0</v>
      </c>
      <c r="K1378" s="37"/>
      <c r="L1378" s="53">
        <v>0</v>
      </c>
      <c r="M1378" s="37"/>
      <c r="N1378" s="53">
        <v>0</v>
      </c>
      <c r="O1378" s="37"/>
      <c r="P1378" s="53">
        <v>2</v>
      </c>
      <c r="Q1378" s="37"/>
      <c r="R1378" s="53">
        <v>1</v>
      </c>
      <c r="S1378" s="37"/>
      <c r="T1378" s="53">
        <v>0</v>
      </c>
      <c r="U1378" s="37"/>
      <c r="V1378" s="53">
        <v>0</v>
      </c>
      <c r="W1378" s="38"/>
      <c r="X1378" s="11"/>
      <c r="Y1378" s="11"/>
    </row>
    <row r="1379" spans="1:25" ht="30" customHeight="1">
      <c r="A1379" s="8"/>
      <c r="B1379" s="8"/>
      <c r="C1379" s="34" t="s">
        <v>36</v>
      </c>
      <c r="D1379" s="34"/>
      <c r="E1379" s="34"/>
      <c r="F1379" s="34"/>
      <c r="G1379" s="28" t="s">
        <v>37</v>
      </c>
      <c r="H1379" s="231">
        <v>7</v>
      </c>
      <c r="I1379" s="37"/>
      <c r="J1379" s="53">
        <v>4</v>
      </c>
      <c r="K1379" s="37"/>
      <c r="L1379" s="53">
        <v>3</v>
      </c>
      <c r="M1379" s="37"/>
      <c r="N1379" s="53">
        <v>1</v>
      </c>
      <c r="O1379" s="37"/>
      <c r="P1379" s="53">
        <v>55</v>
      </c>
      <c r="Q1379" s="37"/>
      <c r="R1379" s="53">
        <v>42</v>
      </c>
      <c r="S1379" s="37"/>
      <c r="T1379" s="53">
        <v>7</v>
      </c>
      <c r="U1379" s="37"/>
      <c r="V1379" s="53">
        <v>5</v>
      </c>
      <c r="W1379" s="38"/>
      <c r="X1379" s="11"/>
      <c r="Y1379" s="11"/>
    </row>
    <row r="1380" spans="1:25" ht="30" customHeight="1">
      <c r="A1380" s="8"/>
      <c r="B1380" s="8"/>
      <c r="C1380" s="34" t="s">
        <v>38</v>
      </c>
      <c r="D1380" s="34"/>
      <c r="E1380" s="34"/>
      <c r="F1380" s="34"/>
      <c r="G1380" s="28" t="s">
        <v>39</v>
      </c>
      <c r="H1380" s="231">
        <v>3</v>
      </c>
      <c r="I1380" s="37"/>
      <c r="J1380" s="53">
        <v>1</v>
      </c>
      <c r="K1380" s="37"/>
      <c r="L1380" s="53">
        <v>1</v>
      </c>
      <c r="M1380" s="37"/>
      <c r="N1380" s="53">
        <v>1</v>
      </c>
      <c r="O1380" s="37"/>
      <c r="P1380" s="53">
        <v>18</v>
      </c>
      <c r="Q1380" s="37"/>
      <c r="R1380" s="53">
        <v>13</v>
      </c>
      <c r="S1380" s="37"/>
      <c r="T1380" s="53">
        <v>0</v>
      </c>
      <c r="U1380" s="37"/>
      <c r="V1380" s="53">
        <v>0</v>
      </c>
      <c r="W1380" s="38"/>
      <c r="X1380" s="11"/>
      <c r="Y1380" s="11"/>
    </row>
    <row r="1381" spans="1:25" ht="30" customHeight="1">
      <c r="A1381" s="8"/>
      <c r="B1381" s="8"/>
      <c r="C1381" s="34" t="s">
        <v>40</v>
      </c>
      <c r="D1381" s="34"/>
      <c r="E1381" s="34"/>
      <c r="F1381" s="34"/>
      <c r="G1381" s="28" t="s">
        <v>41</v>
      </c>
      <c r="H1381" s="50" t="s">
        <v>42</v>
      </c>
      <c r="I1381" s="51"/>
      <c r="J1381" s="53">
        <v>3</v>
      </c>
      <c r="K1381" s="37"/>
      <c r="L1381" s="52" t="s">
        <v>42</v>
      </c>
      <c r="M1381" s="51"/>
      <c r="N1381" s="53">
        <v>0</v>
      </c>
      <c r="O1381" s="37"/>
      <c r="P1381" s="52" t="s">
        <v>42</v>
      </c>
      <c r="Q1381" s="51"/>
      <c r="R1381" s="53">
        <v>35</v>
      </c>
      <c r="S1381" s="37"/>
      <c r="T1381" s="52" t="s">
        <v>42</v>
      </c>
      <c r="U1381" s="51"/>
      <c r="V1381" s="53">
        <v>1</v>
      </c>
      <c r="W1381" s="38"/>
      <c r="X1381" s="11"/>
      <c r="Y1381" s="11"/>
    </row>
    <row r="1382" spans="1:25" ht="30" customHeight="1">
      <c r="A1382" s="8"/>
      <c r="B1382" s="8"/>
      <c r="C1382" s="34" t="s">
        <v>43</v>
      </c>
      <c r="D1382" s="34"/>
      <c r="E1382" s="34"/>
      <c r="F1382" s="34"/>
      <c r="G1382" s="28" t="s">
        <v>44</v>
      </c>
      <c r="H1382" s="231">
        <v>17</v>
      </c>
      <c r="I1382" s="37"/>
      <c r="J1382" s="53">
        <v>9</v>
      </c>
      <c r="K1382" s="37"/>
      <c r="L1382" s="53">
        <v>7</v>
      </c>
      <c r="M1382" s="37"/>
      <c r="N1382" s="53">
        <v>4</v>
      </c>
      <c r="O1382" s="37"/>
      <c r="P1382" s="53">
        <v>123</v>
      </c>
      <c r="Q1382" s="37"/>
      <c r="R1382" s="53">
        <v>87</v>
      </c>
      <c r="S1382" s="37"/>
      <c r="T1382" s="53">
        <v>19</v>
      </c>
      <c r="U1382" s="37"/>
      <c r="V1382" s="53">
        <v>11</v>
      </c>
      <c r="W1382" s="38"/>
      <c r="X1382" s="11"/>
      <c r="Y1382" s="11"/>
    </row>
    <row r="1383" spans="1:25" ht="30" customHeight="1">
      <c r="A1383" s="8"/>
      <c r="B1383" s="8"/>
      <c r="C1383" s="33" t="s">
        <v>45</v>
      </c>
      <c r="D1383" s="34" t="s">
        <v>46</v>
      </c>
      <c r="E1383" s="34"/>
      <c r="F1383" s="34"/>
      <c r="G1383" s="28" t="s">
        <v>47</v>
      </c>
      <c r="H1383" s="231">
        <v>6</v>
      </c>
      <c r="I1383" s="37"/>
      <c r="J1383" s="53">
        <v>2</v>
      </c>
      <c r="K1383" s="37"/>
      <c r="L1383" s="53">
        <v>4</v>
      </c>
      <c r="M1383" s="37"/>
      <c r="N1383" s="53">
        <v>2</v>
      </c>
      <c r="O1383" s="37"/>
      <c r="P1383" s="53">
        <v>34</v>
      </c>
      <c r="Q1383" s="37"/>
      <c r="R1383" s="53">
        <v>26</v>
      </c>
      <c r="S1383" s="37"/>
      <c r="T1383" s="53">
        <v>6</v>
      </c>
      <c r="U1383" s="37"/>
      <c r="V1383" s="53">
        <v>6</v>
      </c>
      <c r="W1383" s="38"/>
      <c r="X1383" s="11"/>
      <c r="Y1383" s="11"/>
    </row>
    <row r="1384" spans="1:25" ht="30" customHeight="1">
      <c r="A1384" s="8"/>
      <c r="B1384" s="8"/>
      <c r="C1384" s="39"/>
      <c r="D1384" s="34" t="s">
        <v>48</v>
      </c>
      <c r="E1384" s="34"/>
      <c r="F1384" s="34"/>
      <c r="G1384" s="28" t="s">
        <v>49</v>
      </c>
      <c r="H1384" s="231">
        <v>3</v>
      </c>
      <c r="I1384" s="37"/>
      <c r="J1384" s="53">
        <v>1</v>
      </c>
      <c r="K1384" s="37"/>
      <c r="L1384" s="53">
        <v>2</v>
      </c>
      <c r="M1384" s="37"/>
      <c r="N1384" s="53">
        <v>1</v>
      </c>
      <c r="O1384" s="37"/>
      <c r="P1384" s="53">
        <v>13</v>
      </c>
      <c r="Q1384" s="37"/>
      <c r="R1384" s="53">
        <v>8</v>
      </c>
      <c r="S1384" s="37"/>
      <c r="T1384" s="53">
        <v>2</v>
      </c>
      <c r="U1384" s="37"/>
      <c r="V1384" s="53">
        <v>2</v>
      </c>
      <c r="W1384" s="38"/>
      <c r="X1384" s="11"/>
      <c r="Y1384" s="11"/>
    </row>
    <row r="1385" spans="1:25" ht="30" customHeight="1">
      <c r="A1385" s="8"/>
      <c r="B1385" s="8"/>
      <c r="C1385" s="39"/>
      <c r="D1385" s="34" t="s">
        <v>50</v>
      </c>
      <c r="E1385" s="34"/>
      <c r="F1385" s="34"/>
      <c r="G1385" s="28" t="s">
        <v>51</v>
      </c>
      <c r="H1385" s="231">
        <v>5</v>
      </c>
      <c r="I1385" s="37"/>
      <c r="J1385" s="53">
        <v>4</v>
      </c>
      <c r="K1385" s="37"/>
      <c r="L1385" s="53">
        <v>0</v>
      </c>
      <c r="M1385" s="37"/>
      <c r="N1385" s="53">
        <v>0</v>
      </c>
      <c r="O1385" s="37"/>
      <c r="P1385" s="53">
        <v>66</v>
      </c>
      <c r="Q1385" s="37"/>
      <c r="R1385" s="53">
        <v>53</v>
      </c>
      <c r="S1385" s="37"/>
      <c r="T1385" s="53">
        <v>0</v>
      </c>
      <c r="U1385" s="37"/>
      <c r="V1385" s="53">
        <v>0</v>
      </c>
      <c r="W1385" s="38"/>
      <c r="X1385" s="11"/>
      <c r="Y1385" s="11"/>
    </row>
    <row r="1386" spans="1:25" ht="30" customHeight="1">
      <c r="A1386" s="8"/>
      <c r="B1386" s="8"/>
      <c r="C1386" s="39"/>
      <c r="D1386" s="34" t="s">
        <v>52</v>
      </c>
      <c r="E1386" s="34"/>
      <c r="F1386" s="34"/>
      <c r="G1386" s="28" t="s">
        <v>53</v>
      </c>
      <c r="H1386" s="231">
        <v>0</v>
      </c>
      <c r="I1386" s="37"/>
      <c r="J1386" s="53">
        <v>0</v>
      </c>
      <c r="K1386" s="37"/>
      <c r="L1386" s="53">
        <v>1</v>
      </c>
      <c r="M1386" s="37"/>
      <c r="N1386" s="53">
        <v>1</v>
      </c>
      <c r="O1386" s="37"/>
      <c r="P1386" s="53">
        <v>33</v>
      </c>
      <c r="Q1386" s="37"/>
      <c r="R1386" s="53">
        <v>17</v>
      </c>
      <c r="S1386" s="37"/>
      <c r="T1386" s="53">
        <v>7</v>
      </c>
      <c r="U1386" s="37"/>
      <c r="V1386" s="53">
        <v>3</v>
      </c>
      <c r="W1386" s="38"/>
      <c r="X1386" s="11"/>
      <c r="Y1386" s="11"/>
    </row>
    <row r="1387" spans="1:25" ht="30" customHeight="1">
      <c r="A1387" s="8"/>
      <c r="B1387" s="8"/>
      <c r="C1387" s="39"/>
      <c r="D1387" s="34" t="s">
        <v>54</v>
      </c>
      <c r="E1387" s="34"/>
      <c r="F1387" s="34"/>
      <c r="G1387" s="28" t="s">
        <v>55</v>
      </c>
      <c r="H1387" s="231">
        <v>0</v>
      </c>
      <c r="I1387" s="37"/>
      <c r="J1387" s="53">
        <v>0</v>
      </c>
      <c r="K1387" s="37"/>
      <c r="L1387" s="53">
        <v>0</v>
      </c>
      <c r="M1387" s="37"/>
      <c r="N1387" s="53">
        <v>0</v>
      </c>
      <c r="O1387" s="37"/>
      <c r="P1387" s="53">
        <v>1</v>
      </c>
      <c r="Q1387" s="37"/>
      <c r="R1387" s="53">
        <v>1</v>
      </c>
      <c r="S1387" s="37"/>
      <c r="T1387" s="53">
        <v>0</v>
      </c>
      <c r="U1387" s="37"/>
      <c r="V1387" s="53">
        <v>0</v>
      </c>
      <c r="W1387" s="38"/>
      <c r="X1387" s="11"/>
      <c r="Y1387" s="11"/>
    </row>
    <row r="1388" spans="1:25" ht="30" customHeight="1">
      <c r="A1388" s="8"/>
      <c r="B1388" s="8"/>
      <c r="C1388" s="39"/>
      <c r="D1388" s="34" t="s">
        <v>56</v>
      </c>
      <c r="E1388" s="34"/>
      <c r="F1388" s="34"/>
      <c r="G1388" s="28" t="s">
        <v>57</v>
      </c>
      <c r="H1388" s="231">
        <v>8</v>
      </c>
      <c r="I1388" s="37"/>
      <c r="J1388" s="53">
        <v>5</v>
      </c>
      <c r="K1388" s="37"/>
      <c r="L1388" s="53">
        <v>3</v>
      </c>
      <c r="M1388" s="37"/>
      <c r="N1388" s="53">
        <v>1</v>
      </c>
      <c r="O1388" s="37"/>
      <c r="P1388" s="53">
        <v>56</v>
      </c>
      <c r="Q1388" s="37"/>
      <c r="R1388" s="53">
        <v>46</v>
      </c>
      <c r="S1388" s="37"/>
      <c r="T1388" s="53">
        <v>9</v>
      </c>
      <c r="U1388" s="37"/>
      <c r="V1388" s="53">
        <v>5</v>
      </c>
      <c r="W1388" s="38"/>
      <c r="X1388" s="11"/>
      <c r="Y1388" s="11"/>
    </row>
    <row r="1389" spans="1:25" ht="30" customHeight="1">
      <c r="A1389" s="8"/>
      <c r="B1389" s="8"/>
      <c r="C1389" s="39"/>
      <c r="D1389" s="34" t="s">
        <v>58</v>
      </c>
      <c r="E1389" s="34"/>
      <c r="F1389" s="34"/>
      <c r="G1389" s="28" t="s">
        <v>59</v>
      </c>
      <c r="H1389" s="231">
        <v>0</v>
      </c>
      <c r="I1389" s="37"/>
      <c r="J1389" s="53">
        <v>0</v>
      </c>
      <c r="K1389" s="37"/>
      <c r="L1389" s="53">
        <v>0</v>
      </c>
      <c r="M1389" s="37"/>
      <c r="N1389" s="53">
        <v>0</v>
      </c>
      <c r="O1389" s="37"/>
      <c r="P1389" s="53">
        <v>1</v>
      </c>
      <c r="Q1389" s="37"/>
      <c r="R1389" s="53">
        <v>1</v>
      </c>
      <c r="S1389" s="37"/>
      <c r="T1389" s="53">
        <v>0</v>
      </c>
      <c r="U1389" s="37"/>
      <c r="V1389" s="53">
        <v>0</v>
      </c>
      <c r="W1389" s="38"/>
      <c r="X1389" s="11"/>
      <c r="Y1389" s="11"/>
    </row>
    <row r="1390" spans="1:25" ht="30" customHeight="1" thickBot="1">
      <c r="A1390" s="8"/>
      <c r="B1390" s="8"/>
      <c r="C1390" s="40"/>
      <c r="D1390" s="34" t="s">
        <v>60</v>
      </c>
      <c r="E1390" s="34"/>
      <c r="F1390" s="34"/>
      <c r="G1390" s="28" t="s">
        <v>61</v>
      </c>
      <c r="H1390" s="232">
        <v>0</v>
      </c>
      <c r="I1390" s="42"/>
      <c r="J1390" s="233">
        <v>0</v>
      </c>
      <c r="K1390" s="42"/>
      <c r="L1390" s="233">
        <v>0</v>
      </c>
      <c r="M1390" s="42"/>
      <c r="N1390" s="233">
        <v>0</v>
      </c>
      <c r="O1390" s="42"/>
      <c r="P1390" s="233">
        <v>5</v>
      </c>
      <c r="Q1390" s="42"/>
      <c r="R1390" s="233">
        <v>2</v>
      </c>
      <c r="S1390" s="42"/>
      <c r="T1390" s="233">
        <v>0</v>
      </c>
      <c r="U1390" s="42"/>
      <c r="V1390" s="233">
        <v>0</v>
      </c>
      <c r="W1390" s="43"/>
      <c r="X1390" s="11"/>
      <c r="Y1390" s="11"/>
    </row>
    <row r="1391" spans="1:25" ht="15" customHeight="1" thickTop="1">
      <c r="A1391" s="8"/>
      <c r="B1391" s="8"/>
      <c r="C1391" s="9"/>
      <c r="D1391" s="10"/>
      <c r="E1391" s="9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11"/>
      <c r="X1391" s="11"/>
      <c r="Y1391" s="11"/>
    </row>
    <row r="1392" spans="1:25" ht="15" customHeight="1">
      <c r="A1392" s="8"/>
      <c r="B1392" s="8"/>
      <c r="C1392" s="9"/>
      <c r="D1392" s="10"/>
      <c r="E1392" s="9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11"/>
      <c r="X1392" s="11"/>
      <c r="Y1392" s="11"/>
    </row>
    <row r="1393" spans="1:25" ht="15" customHeight="1">
      <c r="A1393" s="8"/>
      <c r="B1393" s="8"/>
      <c r="C1393" s="9"/>
      <c r="D1393" s="10"/>
      <c r="E1393" s="9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11"/>
      <c r="X1393" s="11"/>
      <c r="Y1393" s="11"/>
    </row>
    <row r="1394" spans="1:25" ht="15" customHeight="1">
      <c r="A1394" s="8"/>
      <c r="B1394" s="8"/>
      <c r="C1394" s="9"/>
      <c r="D1394" s="10"/>
      <c r="E1394" s="9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11"/>
      <c r="X1394" s="11"/>
      <c r="Y1394" s="11"/>
    </row>
    <row r="1395" spans="3:23" ht="30" customHeight="1">
      <c r="C1395" s="2" t="s">
        <v>226</v>
      </c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4"/>
    </row>
    <row r="1396" spans="3:23" ht="15" customHeight="1">
      <c r="C1396" s="5" t="s">
        <v>229</v>
      </c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7"/>
    </row>
    <row r="1397" spans="1:25" ht="15" customHeight="1">
      <c r="A1397" s="8"/>
      <c r="B1397" s="8"/>
      <c r="C1397" s="9"/>
      <c r="D1397" s="10"/>
      <c r="E1397" s="9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11"/>
      <c r="X1397" s="11"/>
      <c r="Y1397" s="11"/>
    </row>
    <row r="1398" spans="1:25" ht="15" customHeight="1">
      <c r="A1398" s="8"/>
      <c r="B1398" s="8"/>
      <c r="C1398" s="54" t="s">
        <v>7</v>
      </c>
      <c r="D1398" s="54"/>
      <c r="E1398" s="54"/>
      <c r="F1398" s="54"/>
      <c r="G1398" s="54"/>
      <c r="H1398" s="54"/>
      <c r="I1398" s="55"/>
      <c r="J1398" s="55"/>
      <c r="K1398" s="55"/>
      <c r="L1398" s="55"/>
      <c r="M1398" s="56"/>
      <c r="N1398" s="57"/>
      <c r="O1398" s="58"/>
      <c r="P1398" s="55"/>
      <c r="Q1398" s="55"/>
      <c r="R1398" s="55"/>
      <c r="S1398" s="55"/>
      <c r="T1398" s="55"/>
      <c r="U1398" s="55"/>
      <c r="V1398" s="8"/>
      <c r="W1398" s="11"/>
      <c r="X1398" s="11"/>
      <c r="Y1398" s="11"/>
    </row>
    <row r="1399" spans="1:25" ht="15" customHeight="1">
      <c r="A1399" s="8"/>
      <c r="B1399" s="8"/>
      <c r="C1399" s="59" t="s">
        <v>62</v>
      </c>
      <c r="D1399" s="54"/>
      <c r="E1399" s="54"/>
      <c r="F1399" s="54"/>
      <c r="G1399" s="54"/>
      <c r="H1399" s="54"/>
      <c r="I1399" s="55"/>
      <c r="J1399" s="55"/>
      <c r="K1399" s="55"/>
      <c r="L1399" s="55"/>
      <c r="M1399" s="56"/>
      <c r="N1399" s="57"/>
      <c r="O1399" s="58"/>
      <c r="P1399" s="55"/>
      <c r="Q1399" s="55"/>
      <c r="R1399" s="55"/>
      <c r="S1399" s="55"/>
      <c r="T1399" s="55"/>
      <c r="U1399" s="55"/>
      <c r="V1399" s="8"/>
      <c r="W1399" s="11"/>
      <c r="X1399" s="11"/>
      <c r="Y1399" s="11"/>
    </row>
    <row r="1400" spans="1:25" ht="15" customHeight="1">
      <c r="A1400" s="8"/>
      <c r="B1400" s="8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8"/>
      <c r="O1400" s="55"/>
      <c r="P1400" s="55"/>
      <c r="Q1400" s="55"/>
      <c r="R1400" s="55"/>
      <c r="S1400" s="55"/>
      <c r="T1400" s="55"/>
      <c r="U1400" s="55"/>
      <c r="V1400" s="8"/>
      <c r="W1400" s="11"/>
      <c r="X1400" s="11"/>
      <c r="Y1400" s="11"/>
    </row>
    <row r="1401" spans="1:25" ht="30" customHeight="1">
      <c r="A1401" s="8"/>
      <c r="B1401" s="8"/>
      <c r="C1401" s="60" t="s">
        <v>9</v>
      </c>
      <c r="D1401" s="61"/>
      <c r="E1401" s="61"/>
      <c r="F1401" s="61"/>
      <c r="G1401" s="62"/>
      <c r="H1401" s="63" t="s">
        <v>63</v>
      </c>
      <c r="I1401" s="64" t="s">
        <v>64</v>
      </c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T1401" s="65"/>
      <c r="U1401" s="66"/>
      <c r="V1401" s="8"/>
      <c r="W1401" s="11"/>
      <c r="X1401" s="11"/>
      <c r="Y1401" s="11"/>
    </row>
    <row r="1402" spans="1:25" ht="30" customHeight="1">
      <c r="A1402" s="8"/>
      <c r="B1402" s="8"/>
      <c r="C1402" s="67"/>
      <c r="D1402" s="68"/>
      <c r="E1402" s="68"/>
      <c r="F1402" s="68"/>
      <c r="G1402" s="69"/>
      <c r="H1402" s="70"/>
      <c r="I1402" s="63" t="s">
        <v>17</v>
      </c>
      <c r="J1402" s="71" t="s">
        <v>65</v>
      </c>
      <c r="K1402" s="72"/>
      <c r="L1402" s="71" t="s">
        <v>66</v>
      </c>
      <c r="M1402" s="72"/>
      <c r="N1402" s="71" t="s">
        <v>46</v>
      </c>
      <c r="O1402" s="72"/>
      <c r="P1402" s="71" t="s">
        <v>67</v>
      </c>
      <c r="Q1402" s="72"/>
      <c r="R1402" s="71" t="s">
        <v>52</v>
      </c>
      <c r="S1402" s="72"/>
      <c r="T1402" s="71" t="s">
        <v>68</v>
      </c>
      <c r="U1402" s="72"/>
      <c r="V1402" s="8"/>
      <c r="W1402" s="11"/>
      <c r="X1402" s="11"/>
      <c r="Y1402" s="11"/>
    </row>
    <row r="1403" spans="1:25" ht="30" customHeight="1">
      <c r="A1403" s="8"/>
      <c r="B1403" s="8"/>
      <c r="C1403" s="73"/>
      <c r="D1403" s="74"/>
      <c r="E1403" s="74"/>
      <c r="F1403" s="74"/>
      <c r="G1403" s="75"/>
      <c r="H1403" s="76"/>
      <c r="I1403" s="76"/>
      <c r="J1403" s="77" t="s">
        <v>16</v>
      </c>
      <c r="K1403" s="77" t="s">
        <v>17</v>
      </c>
      <c r="L1403" s="77" t="s">
        <v>16</v>
      </c>
      <c r="M1403" s="77" t="s">
        <v>17</v>
      </c>
      <c r="N1403" s="77" t="s">
        <v>16</v>
      </c>
      <c r="O1403" s="77" t="s">
        <v>17</v>
      </c>
      <c r="P1403" s="77" t="s">
        <v>16</v>
      </c>
      <c r="Q1403" s="77" t="s">
        <v>17</v>
      </c>
      <c r="R1403" s="77" t="s">
        <v>16</v>
      </c>
      <c r="S1403" s="77" t="s">
        <v>17</v>
      </c>
      <c r="T1403" s="77" t="s">
        <v>16</v>
      </c>
      <c r="U1403" s="77" t="s">
        <v>17</v>
      </c>
      <c r="V1403" s="8"/>
      <c r="W1403" s="11"/>
      <c r="X1403" s="11"/>
      <c r="Y1403" s="11"/>
    </row>
    <row r="1404" spans="1:25" ht="15" thickBot="1">
      <c r="A1404" s="8"/>
      <c r="B1404" s="8"/>
      <c r="C1404" s="71">
        <v>0</v>
      </c>
      <c r="D1404" s="78"/>
      <c r="E1404" s="78"/>
      <c r="F1404" s="78"/>
      <c r="G1404" s="72"/>
      <c r="H1404" s="79">
        <v>1</v>
      </c>
      <c r="I1404" s="79">
        <v>2</v>
      </c>
      <c r="J1404" s="79">
        <v>3</v>
      </c>
      <c r="K1404" s="79">
        <v>4</v>
      </c>
      <c r="L1404" s="79">
        <v>5</v>
      </c>
      <c r="M1404" s="80">
        <v>6</v>
      </c>
      <c r="N1404" s="79">
        <v>7</v>
      </c>
      <c r="O1404" s="79">
        <v>8</v>
      </c>
      <c r="P1404" s="79">
        <v>9</v>
      </c>
      <c r="Q1404" s="79">
        <v>10</v>
      </c>
      <c r="R1404" s="79">
        <v>11</v>
      </c>
      <c r="S1404" s="79">
        <v>12</v>
      </c>
      <c r="T1404" s="79">
        <v>13</v>
      </c>
      <c r="U1404" s="79">
        <v>14</v>
      </c>
      <c r="V1404" s="8"/>
      <c r="W1404" s="11"/>
      <c r="X1404" s="11"/>
      <c r="Y1404" s="11"/>
    </row>
    <row r="1405" spans="1:25" ht="30" customHeight="1" thickTop="1">
      <c r="A1405" s="8"/>
      <c r="B1405" s="8"/>
      <c r="C1405" s="81" t="s">
        <v>69</v>
      </c>
      <c r="D1405" s="82"/>
      <c r="E1405" s="82"/>
      <c r="F1405" s="83"/>
      <c r="G1405" s="84">
        <v>21</v>
      </c>
      <c r="H1405" s="85">
        <v>26</v>
      </c>
      <c r="I1405" s="226">
        <v>15</v>
      </c>
      <c r="J1405" s="226">
        <v>26</v>
      </c>
      <c r="K1405" s="226">
        <v>15</v>
      </c>
      <c r="L1405" s="226">
        <v>11</v>
      </c>
      <c r="M1405" s="226">
        <v>3</v>
      </c>
      <c r="N1405" s="226">
        <v>6</v>
      </c>
      <c r="O1405" s="226">
        <v>2</v>
      </c>
      <c r="P1405" s="86">
        <v>3</v>
      </c>
      <c r="Q1405" s="86">
        <v>1</v>
      </c>
      <c r="R1405" s="86">
        <v>0</v>
      </c>
      <c r="S1405" s="86">
        <v>0</v>
      </c>
      <c r="T1405" s="86">
        <v>5</v>
      </c>
      <c r="U1405" s="87">
        <v>4</v>
      </c>
      <c r="V1405" s="8"/>
      <c r="W1405" s="11"/>
      <c r="X1405" s="11"/>
      <c r="Y1405" s="11"/>
    </row>
    <row r="1406" spans="1:25" ht="30" customHeight="1">
      <c r="A1406" s="8"/>
      <c r="B1406" s="8"/>
      <c r="C1406" s="63" t="s">
        <v>70</v>
      </c>
      <c r="D1406" s="81" t="s">
        <v>71</v>
      </c>
      <c r="E1406" s="82"/>
      <c r="F1406" s="83"/>
      <c r="G1406" s="84">
        <v>22</v>
      </c>
      <c r="H1406" s="227">
        <v>6</v>
      </c>
      <c r="I1406" s="228">
        <v>4</v>
      </c>
      <c r="J1406" s="228">
        <v>6</v>
      </c>
      <c r="K1406" s="228">
        <v>4</v>
      </c>
      <c r="L1406" s="228">
        <v>0</v>
      </c>
      <c r="M1406" s="228">
        <v>0</v>
      </c>
      <c r="N1406" s="228">
        <v>2</v>
      </c>
      <c r="O1406" s="228">
        <v>0</v>
      </c>
      <c r="P1406" s="89">
        <v>2</v>
      </c>
      <c r="Q1406" s="89">
        <v>0</v>
      </c>
      <c r="R1406" s="89">
        <v>0</v>
      </c>
      <c r="S1406" s="89">
        <v>0</v>
      </c>
      <c r="T1406" s="90" t="s">
        <v>42</v>
      </c>
      <c r="U1406" s="91" t="s">
        <v>42</v>
      </c>
      <c r="V1406" s="8"/>
      <c r="W1406" s="11"/>
      <c r="X1406" s="11"/>
      <c r="Y1406" s="11"/>
    </row>
    <row r="1407" spans="1:25" ht="30" customHeight="1">
      <c r="A1407" s="8"/>
      <c r="B1407" s="8"/>
      <c r="C1407" s="76"/>
      <c r="D1407" s="81" t="s">
        <v>72</v>
      </c>
      <c r="E1407" s="82"/>
      <c r="F1407" s="83"/>
      <c r="G1407" s="84">
        <v>23</v>
      </c>
      <c r="H1407" s="227">
        <v>20</v>
      </c>
      <c r="I1407" s="228">
        <v>11</v>
      </c>
      <c r="J1407" s="228">
        <v>20</v>
      </c>
      <c r="K1407" s="228">
        <v>11</v>
      </c>
      <c r="L1407" s="228">
        <v>11</v>
      </c>
      <c r="M1407" s="228">
        <v>3</v>
      </c>
      <c r="N1407" s="228">
        <v>4</v>
      </c>
      <c r="O1407" s="228">
        <v>2</v>
      </c>
      <c r="P1407" s="89">
        <v>1</v>
      </c>
      <c r="Q1407" s="89">
        <v>1</v>
      </c>
      <c r="R1407" s="89">
        <v>0</v>
      </c>
      <c r="S1407" s="89">
        <v>0</v>
      </c>
      <c r="T1407" s="89">
        <v>5</v>
      </c>
      <c r="U1407" s="92">
        <v>4</v>
      </c>
      <c r="V1407" s="8"/>
      <c r="W1407" s="11"/>
      <c r="X1407" s="11"/>
      <c r="Y1407" s="11"/>
    </row>
    <row r="1408" spans="1:25" ht="30" customHeight="1">
      <c r="A1408" s="8"/>
      <c r="B1408" s="8"/>
      <c r="C1408" s="63" t="s">
        <v>73</v>
      </c>
      <c r="D1408" s="81" t="s">
        <v>74</v>
      </c>
      <c r="E1408" s="82"/>
      <c r="F1408" s="83"/>
      <c r="G1408" s="84">
        <v>24</v>
      </c>
      <c r="H1408" s="227">
        <v>0</v>
      </c>
      <c r="I1408" s="228">
        <v>0</v>
      </c>
      <c r="J1408" s="228">
        <v>0</v>
      </c>
      <c r="K1408" s="228">
        <v>0</v>
      </c>
      <c r="L1408" s="228">
        <v>0</v>
      </c>
      <c r="M1408" s="228">
        <v>0</v>
      </c>
      <c r="N1408" s="228">
        <v>0</v>
      </c>
      <c r="O1408" s="228">
        <v>0</v>
      </c>
      <c r="P1408" s="89">
        <v>0</v>
      </c>
      <c r="Q1408" s="89">
        <v>0</v>
      </c>
      <c r="R1408" s="89">
        <v>0</v>
      </c>
      <c r="S1408" s="89">
        <v>0</v>
      </c>
      <c r="T1408" s="89">
        <v>0</v>
      </c>
      <c r="U1408" s="92">
        <v>0</v>
      </c>
      <c r="V1408" s="8"/>
      <c r="W1408" s="11"/>
      <c r="X1408" s="11"/>
      <c r="Y1408" s="11"/>
    </row>
    <row r="1409" spans="1:25" ht="30" customHeight="1">
      <c r="A1409" s="8"/>
      <c r="B1409" s="8"/>
      <c r="C1409" s="70"/>
      <c r="D1409" s="81" t="s">
        <v>75</v>
      </c>
      <c r="E1409" s="82"/>
      <c r="F1409" s="83"/>
      <c r="G1409" s="84">
        <v>25</v>
      </c>
      <c r="H1409" s="227">
        <v>0</v>
      </c>
      <c r="I1409" s="228">
        <v>0</v>
      </c>
      <c r="J1409" s="228">
        <v>0</v>
      </c>
      <c r="K1409" s="228">
        <v>0</v>
      </c>
      <c r="L1409" s="228">
        <v>0</v>
      </c>
      <c r="M1409" s="228">
        <v>0</v>
      </c>
      <c r="N1409" s="228">
        <v>0</v>
      </c>
      <c r="O1409" s="228">
        <v>0</v>
      </c>
      <c r="P1409" s="89">
        <v>0</v>
      </c>
      <c r="Q1409" s="89">
        <v>0</v>
      </c>
      <c r="R1409" s="89">
        <v>0</v>
      </c>
      <c r="S1409" s="89">
        <v>0</v>
      </c>
      <c r="T1409" s="89">
        <v>0</v>
      </c>
      <c r="U1409" s="92">
        <v>0</v>
      </c>
      <c r="V1409" s="8"/>
      <c r="W1409" s="11"/>
      <c r="X1409" s="11"/>
      <c r="Y1409" s="11"/>
    </row>
    <row r="1410" spans="1:25" ht="30" customHeight="1">
      <c r="A1410" s="8"/>
      <c r="B1410" s="8"/>
      <c r="C1410" s="70"/>
      <c r="D1410" s="81" t="s">
        <v>76</v>
      </c>
      <c r="E1410" s="82"/>
      <c r="F1410" s="83"/>
      <c r="G1410" s="84">
        <v>26</v>
      </c>
      <c r="H1410" s="227">
        <v>0</v>
      </c>
      <c r="I1410" s="228">
        <v>0</v>
      </c>
      <c r="J1410" s="228">
        <v>0</v>
      </c>
      <c r="K1410" s="228">
        <v>0</v>
      </c>
      <c r="L1410" s="228">
        <v>0</v>
      </c>
      <c r="M1410" s="228">
        <v>0</v>
      </c>
      <c r="N1410" s="228">
        <v>0</v>
      </c>
      <c r="O1410" s="228">
        <v>0</v>
      </c>
      <c r="P1410" s="89">
        <v>0</v>
      </c>
      <c r="Q1410" s="89">
        <v>0</v>
      </c>
      <c r="R1410" s="89">
        <v>0</v>
      </c>
      <c r="S1410" s="89">
        <v>0</v>
      </c>
      <c r="T1410" s="89">
        <v>0</v>
      </c>
      <c r="U1410" s="92">
        <v>0</v>
      </c>
      <c r="V1410" s="8"/>
      <c r="W1410" s="11"/>
      <c r="X1410" s="11"/>
      <c r="Y1410" s="11"/>
    </row>
    <row r="1411" spans="1:25" ht="30" customHeight="1">
      <c r="A1411" s="8"/>
      <c r="B1411" s="8"/>
      <c r="C1411" s="70"/>
      <c r="D1411" s="81" t="s">
        <v>77</v>
      </c>
      <c r="E1411" s="82"/>
      <c r="F1411" s="83"/>
      <c r="G1411" s="84">
        <v>27</v>
      </c>
      <c r="H1411" s="227">
        <v>0</v>
      </c>
      <c r="I1411" s="228">
        <v>0</v>
      </c>
      <c r="J1411" s="228">
        <v>0</v>
      </c>
      <c r="K1411" s="228">
        <v>0</v>
      </c>
      <c r="L1411" s="228">
        <v>0</v>
      </c>
      <c r="M1411" s="228">
        <v>0</v>
      </c>
      <c r="N1411" s="228">
        <v>0</v>
      </c>
      <c r="O1411" s="228">
        <v>0</v>
      </c>
      <c r="P1411" s="89">
        <v>0</v>
      </c>
      <c r="Q1411" s="89">
        <v>0</v>
      </c>
      <c r="R1411" s="89">
        <v>0</v>
      </c>
      <c r="S1411" s="89">
        <v>0</v>
      </c>
      <c r="T1411" s="89">
        <v>0</v>
      </c>
      <c r="U1411" s="92">
        <v>0</v>
      </c>
      <c r="V1411" s="8"/>
      <c r="W1411" s="11"/>
      <c r="X1411" s="11"/>
      <c r="Y1411" s="11"/>
    </row>
    <row r="1412" spans="1:25" ht="30" customHeight="1">
      <c r="A1412" s="8"/>
      <c r="B1412" s="8"/>
      <c r="C1412" s="70"/>
      <c r="D1412" s="81" t="s">
        <v>78</v>
      </c>
      <c r="E1412" s="82"/>
      <c r="F1412" s="83"/>
      <c r="G1412" s="84">
        <v>28</v>
      </c>
      <c r="H1412" s="227">
        <v>0</v>
      </c>
      <c r="I1412" s="228">
        <v>0</v>
      </c>
      <c r="J1412" s="228">
        <v>0</v>
      </c>
      <c r="K1412" s="228">
        <v>0</v>
      </c>
      <c r="L1412" s="228">
        <v>0</v>
      </c>
      <c r="M1412" s="228">
        <v>0</v>
      </c>
      <c r="N1412" s="228">
        <v>0</v>
      </c>
      <c r="O1412" s="228">
        <v>0</v>
      </c>
      <c r="P1412" s="89">
        <v>0</v>
      </c>
      <c r="Q1412" s="89">
        <v>0</v>
      </c>
      <c r="R1412" s="89">
        <v>0</v>
      </c>
      <c r="S1412" s="89">
        <v>0</v>
      </c>
      <c r="T1412" s="89">
        <v>0</v>
      </c>
      <c r="U1412" s="92">
        <v>0</v>
      </c>
      <c r="V1412" s="8"/>
      <c r="W1412" s="11"/>
      <c r="X1412" s="11"/>
      <c r="Y1412" s="11"/>
    </row>
    <row r="1413" spans="1:25" ht="30" customHeight="1">
      <c r="A1413" s="8"/>
      <c r="B1413" s="8"/>
      <c r="C1413" s="76"/>
      <c r="D1413" s="81" t="s">
        <v>79</v>
      </c>
      <c r="E1413" s="82"/>
      <c r="F1413" s="83"/>
      <c r="G1413" s="84">
        <v>29</v>
      </c>
      <c r="H1413" s="227">
        <v>0</v>
      </c>
      <c r="I1413" s="228">
        <v>0</v>
      </c>
      <c r="J1413" s="228">
        <v>0</v>
      </c>
      <c r="K1413" s="228">
        <v>0</v>
      </c>
      <c r="L1413" s="228">
        <v>0</v>
      </c>
      <c r="M1413" s="228">
        <v>0</v>
      </c>
      <c r="N1413" s="228">
        <v>0</v>
      </c>
      <c r="O1413" s="228">
        <v>0</v>
      </c>
      <c r="P1413" s="89">
        <v>0</v>
      </c>
      <c r="Q1413" s="89">
        <v>0</v>
      </c>
      <c r="R1413" s="89">
        <v>0</v>
      </c>
      <c r="S1413" s="89">
        <v>0</v>
      </c>
      <c r="T1413" s="89">
        <v>0</v>
      </c>
      <c r="U1413" s="92">
        <v>0</v>
      </c>
      <c r="V1413" s="8"/>
      <c r="W1413" s="11"/>
      <c r="X1413" s="11"/>
      <c r="Y1413" s="11"/>
    </row>
    <row r="1414" spans="1:25" ht="30" customHeight="1">
      <c r="A1414" s="8"/>
      <c r="B1414" s="8"/>
      <c r="C1414" s="81" t="s">
        <v>80</v>
      </c>
      <c r="D1414" s="82"/>
      <c r="E1414" s="82"/>
      <c r="F1414" s="83"/>
      <c r="G1414" s="84">
        <v>30</v>
      </c>
      <c r="H1414" s="227">
        <v>17</v>
      </c>
      <c r="I1414" s="228">
        <v>10</v>
      </c>
      <c r="J1414" s="228">
        <v>17</v>
      </c>
      <c r="K1414" s="228">
        <v>10</v>
      </c>
      <c r="L1414" s="228">
        <v>2</v>
      </c>
      <c r="M1414" s="228">
        <v>0</v>
      </c>
      <c r="N1414" s="228">
        <v>5</v>
      </c>
      <c r="O1414" s="228">
        <v>2</v>
      </c>
      <c r="P1414" s="89">
        <v>3</v>
      </c>
      <c r="Q1414" s="89">
        <v>1</v>
      </c>
      <c r="R1414" s="89">
        <v>1</v>
      </c>
      <c r="S1414" s="89">
        <v>1</v>
      </c>
      <c r="T1414" s="89">
        <v>1</v>
      </c>
      <c r="U1414" s="92">
        <v>1</v>
      </c>
      <c r="V1414" s="8"/>
      <c r="W1414" s="11"/>
      <c r="X1414" s="11"/>
      <c r="Y1414" s="11"/>
    </row>
    <row r="1415" spans="1:25" ht="30" customHeight="1">
      <c r="A1415" s="8"/>
      <c r="B1415" s="8"/>
      <c r="C1415" s="60" t="s">
        <v>81</v>
      </c>
      <c r="D1415" s="81" t="s">
        <v>82</v>
      </c>
      <c r="E1415" s="82"/>
      <c r="F1415" s="83"/>
      <c r="G1415" s="84">
        <v>31</v>
      </c>
      <c r="H1415" s="227">
        <v>11</v>
      </c>
      <c r="I1415" s="228">
        <v>7</v>
      </c>
      <c r="J1415" s="228">
        <v>11</v>
      </c>
      <c r="K1415" s="228">
        <v>7</v>
      </c>
      <c r="L1415" s="228">
        <v>2</v>
      </c>
      <c r="M1415" s="228">
        <v>0</v>
      </c>
      <c r="N1415" s="228">
        <v>4</v>
      </c>
      <c r="O1415" s="228">
        <v>2</v>
      </c>
      <c r="P1415" s="89">
        <v>2</v>
      </c>
      <c r="Q1415" s="89">
        <v>1</v>
      </c>
      <c r="R1415" s="89">
        <v>1</v>
      </c>
      <c r="S1415" s="89">
        <v>1</v>
      </c>
      <c r="T1415" s="89">
        <v>0</v>
      </c>
      <c r="U1415" s="92">
        <v>0</v>
      </c>
      <c r="V1415" s="8"/>
      <c r="W1415" s="11"/>
      <c r="X1415" s="11"/>
      <c r="Y1415" s="11"/>
    </row>
    <row r="1416" spans="1:25" ht="30" customHeight="1">
      <c r="A1416" s="8"/>
      <c r="B1416" s="8"/>
      <c r="C1416" s="67"/>
      <c r="D1416" s="63" t="s">
        <v>70</v>
      </c>
      <c r="E1416" s="81" t="s">
        <v>83</v>
      </c>
      <c r="F1416" s="83"/>
      <c r="G1416" s="84">
        <v>32</v>
      </c>
      <c r="H1416" s="227">
        <v>8</v>
      </c>
      <c r="I1416" s="228">
        <v>6</v>
      </c>
      <c r="J1416" s="228">
        <v>8</v>
      </c>
      <c r="K1416" s="228">
        <v>6</v>
      </c>
      <c r="L1416" s="228">
        <v>2</v>
      </c>
      <c r="M1416" s="228">
        <v>0</v>
      </c>
      <c r="N1416" s="228">
        <v>3</v>
      </c>
      <c r="O1416" s="228">
        <v>2</v>
      </c>
      <c r="P1416" s="89">
        <v>1</v>
      </c>
      <c r="Q1416" s="89">
        <v>1</v>
      </c>
      <c r="R1416" s="89">
        <v>1</v>
      </c>
      <c r="S1416" s="89">
        <v>1</v>
      </c>
      <c r="T1416" s="89">
        <v>0</v>
      </c>
      <c r="U1416" s="92">
        <v>0</v>
      </c>
      <c r="V1416" s="8"/>
      <c r="W1416" s="11"/>
      <c r="X1416" s="11"/>
      <c r="Y1416" s="11"/>
    </row>
    <row r="1417" spans="1:25" ht="30" customHeight="1">
      <c r="A1417" s="8"/>
      <c r="B1417" s="8"/>
      <c r="C1417" s="67"/>
      <c r="D1417" s="70"/>
      <c r="E1417" s="63" t="s">
        <v>84</v>
      </c>
      <c r="F1417" s="93" t="s">
        <v>85</v>
      </c>
      <c r="G1417" s="84">
        <v>33</v>
      </c>
      <c r="H1417" s="227">
        <v>0</v>
      </c>
      <c r="I1417" s="228">
        <v>0</v>
      </c>
      <c r="J1417" s="228">
        <v>0</v>
      </c>
      <c r="K1417" s="228">
        <v>0</v>
      </c>
      <c r="L1417" s="228">
        <v>0</v>
      </c>
      <c r="M1417" s="228">
        <v>0</v>
      </c>
      <c r="N1417" s="228">
        <v>0</v>
      </c>
      <c r="O1417" s="228">
        <v>0</v>
      </c>
      <c r="P1417" s="89">
        <v>0</v>
      </c>
      <c r="Q1417" s="89">
        <v>0</v>
      </c>
      <c r="R1417" s="89">
        <v>0</v>
      </c>
      <c r="S1417" s="89">
        <v>0</v>
      </c>
      <c r="T1417" s="89">
        <v>0</v>
      </c>
      <c r="U1417" s="92">
        <v>0</v>
      </c>
      <c r="V1417" s="8"/>
      <c r="W1417" s="11"/>
      <c r="X1417" s="11"/>
      <c r="Y1417" s="11"/>
    </row>
    <row r="1418" spans="1:25" ht="30" customHeight="1">
      <c r="A1418" s="8"/>
      <c r="B1418" s="8"/>
      <c r="C1418" s="67"/>
      <c r="D1418" s="70"/>
      <c r="E1418" s="76"/>
      <c r="F1418" s="93" t="s">
        <v>86</v>
      </c>
      <c r="G1418" s="84">
        <v>34</v>
      </c>
      <c r="H1418" s="227">
        <v>0</v>
      </c>
      <c r="I1418" s="228">
        <v>0</v>
      </c>
      <c r="J1418" s="228">
        <v>0</v>
      </c>
      <c r="K1418" s="228">
        <v>0</v>
      </c>
      <c r="L1418" s="228">
        <v>0</v>
      </c>
      <c r="M1418" s="228">
        <v>0</v>
      </c>
      <c r="N1418" s="228">
        <v>0</v>
      </c>
      <c r="O1418" s="228">
        <v>0</v>
      </c>
      <c r="P1418" s="89">
        <v>0</v>
      </c>
      <c r="Q1418" s="89">
        <v>0</v>
      </c>
      <c r="R1418" s="89">
        <v>0</v>
      </c>
      <c r="S1418" s="89">
        <v>0</v>
      </c>
      <c r="T1418" s="89">
        <v>0</v>
      </c>
      <c r="U1418" s="92">
        <v>0</v>
      </c>
      <c r="V1418" s="8"/>
      <c r="W1418" s="11"/>
      <c r="X1418" s="11"/>
      <c r="Y1418" s="11"/>
    </row>
    <row r="1419" spans="1:25" ht="30" customHeight="1">
      <c r="A1419" s="8"/>
      <c r="B1419" s="8"/>
      <c r="C1419" s="67"/>
      <c r="D1419" s="70"/>
      <c r="E1419" s="81" t="s">
        <v>87</v>
      </c>
      <c r="F1419" s="83"/>
      <c r="G1419" s="84">
        <v>35</v>
      </c>
      <c r="H1419" s="227">
        <v>3</v>
      </c>
      <c r="I1419" s="228">
        <v>1</v>
      </c>
      <c r="J1419" s="228">
        <v>3</v>
      </c>
      <c r="K1419" s="228">
        <v>1</v>
      </c>
      <c r="L1419" s="228">
        <v>0</v>
      </c>
      <c r="M1419" s="228">
        <v>0</v>
      </c>
      <c r="N1419" s="228">
        <v>1</v>
      </c>
      <c r="O1419" s="228">
        <v>0</v>
      </c>
      <c r="P1419" s="89">
        <v>1</v>
      </c>
      <c r="Q1419" s="89">
        <v>0</v>
      </c>
      <c r="R1419" s="89">
        <v>0</v>
      </c>
      <c r="S1419" s="89">
        <v>0</v>
      </c>
      <c r="T1419" s="89">
        <v>0</v>
      </c>
      <c r="U1419" s="92">
        <v>0</v>
      </c>
      <c r="V1419" s="8"/>
      <c r="W1419" s="11"/>
      <c r="X1419" s="11"/>
      <c r="Y1419" s="11"/>
    </row>
    <row r="1420" spans="1:25" ht="30" customHeight="1">
      <c r="A1420" s="8"/>
      <c r="B1420" s="8"/>
      <c r="C1420" s="67"/>
      <c r="D1420" s="70"/>
      <c r="E1420" s="63" t="s">
        <v>70</v>
      </c>
      <c r="F1420" s="94" t="s">
        <v>88</v>
      </c>
      <c r="G1420" s="84">
        <v>36</v>
      </c>
      <c r="H1420" s="227">
        <v>1</v>
      </c>
      <c r="I1420" s="228">
        <v>0</v>
      </c>
      <c r="J1420" s="228">
        <v>1</v>
      </c>
      <c r="K1420" s="228">
        <v>0</v>
      </c>
      <c r="L1420" s="228">
        <v>0</v>
      </c>
      <c r="M1420" s="228">
        <v>0</v>
      </c>
      <c r="N1420" s="228">
        <v>0</v>
      </c>
      <c r="O1420" s="228">
        <v>0</v>
      </c>
      <c r="P1420" s="89">
        <v>0</v>
      </c>
      <c r="Q1420" s="89">
        <v>0</v>
      </c>
      <c r="R1420" s="89">
        <v>0</v>
      </c>
      <c r="S1420" s="89">
        <v>0</v>
      </c>
      <c r="T1420" s="89">
        <v>0</v>
      </c>
      <c r="U1420" s="92">
        <v>0</v>
      </c>
      <c r="V1420" s="8"/>
      <c r="W1420" s="11"/>
      <c r="X1420" s="11"/>
      <c r="Y1420" s="11"/>
    </row>
    <row r="1421" spans="1:25" ht="30" customHeight="1">
      <c r="A1421" s="8"/>
      <c r="B1421" s="8"/>
      <c r="C1421" s="67"/>
      <c r="D1421" s="70"/>
      <c r="E1421" s="70"/>
      <c r="F1421" s="94" t="s">
        <v>89</v>
      </c>
      <c r="G1421" s="84">
        <v>37</v>
      </c>
      <c r="H1421" s="227">
        <v>0</v>
      </c>
      <c r="I1421" s="228">
        <v>0</v>
      </c>
      <c r="J1421" s="228">
        <v>0</v>
      </c>
      <c r="K1421" s="228">
        <v>0</v>
      </c>
      <c r="L1421" s="228">
        <v>0</v>
      </c>
      <c r="M1421" s="228">
        <v>0</v>
      </c>
      <c r="N1421" s="228">
        <v>0</v>
      </c>
      <c r="O1421" s="228">
        <v>0</v>
      </c>
      <c r="P1421" s="89">
        <v>0</v>
      </c>
      <c r="Q1421" s="89">
        <v>0</v>
      </c>
      <c r="R1421" s="89">
        <v>0</v>
      </c>
      <c r="S1421" s="89">
        <v>0</v>
      </c>
      <c r="T1421" s="89">
        <v>0</v>
      </c>
      <c r="U1421" s="92">
        <v>0</v>
      </c>
      <c r="V1421" s="8"/>
      <c r="W1421" s="11"/>
      <c r="X1421" s="11"/>
      <c r="Y1421" s="11"/>
    </row>
    <row r="1422" spans="1:25" ht="30" customHeight="1">
      <c r="A1422" s="8"/>
      <c r="B1422" s="8"/>
      <c r="C1422" s="67"/>
      <c r="D1422" s="70"/>
      <c r="E1422" s="70"/>
      <c r="F1422" s="94" t="s">
        <v>90</v>
      </c>
      <c r="G1422" s="84">
        <v>38</v>
      </c>
      <c r="H1422" s="227">
        <v>0</v>
      </c>
      <c r="I1422" s="228">
        <v>0</v>
      </c>
      <c r="J1422" s="228">
        <v>0</v>
      </c>
      <c r="K1422" s="228">
        <v>0</v>
      </c>
      <c r="L1422" s="228">
        <v>0</v>
      </c>
      <c r="M1422" s="228">
        <v>0</v>
      </c>
      <c r="N1422" s="228">
        <v>0</v>
      </c>
      <c r="O1422" s="228">
        <v>0</v>
      </c>
      <c r="P1422" s="89">
        <v>0</v>
      </c>
      <c r="Q1422" s="89">
        <v>0</v>
      </c>
      <c r="R1422" s="89">
        <v>0</v>
      </c>
      <c r="S1422" s="89">
        <v>0</v>
      </c>
      <c r="T1422" s="89">
        <v>0</v>
      </c>
      <c r="U1422" s="92">
        <v>0</v>
      </c>
      <c r="V1422" s="8"/>
      <c r="W1422" s="11"/>
      <c r="X1422" s="11"/>
      <c r="Y1422" s="11"/>
    </row>
    <row r="1423" spans="1:25" ht="30" customHeight="1">
      <c r="A1423" s="8"/>
      <c r="B1423" s="8"/>
      <c r="C1423" s="67"/>
      <c r="D1423" s="70"/>
      <c r="E1423" s="70"/>
      <c r="F1423" s="94" t="s">
        <v>91</v>
      </c>
      <c r="G1423" s="84">
        <v>39</v>
      </c>
      <c r="H1423" s="227">
        <v>0</v>
      </c>
      <c r="I1423" s="228">
        <v>0</v>
      </c>
      <c r="J1423" s="228">
        <v>0</v>
      </c>
      <c r="K1423" s="228">
        <v>0</v>
      </c>
      <c r="L1423" s="228">
        <v>0</v>
      </c>
      <c r="M1423" s="228">
        <v>0</v>
      </c>
      <c r="N1423" s="228">
        <v>0</v>
      </c>
      <c r="O1423" s="228">
        <v>0</v>
      </c>
      <c r="P1423" s="89">
        <v>0</v>
      </c>
      <c r="Q1423" s="89">
        <v>0</v>
      </c>
      <c r="R1423" s="90" t="s">
        <v>42</v>
      </c>
      <c r="S1423" s="90" t="s">
        <v>42</v>
      </c>
      <c r="T1423" s="89">
        <v>0</v>
      </c>
      <c r="U1423" s="92">
        <v>0</v>
      </c>
      <c r="V1423" s="8"/>
      <c r="W1423" s="11"/>
      <c r="X1423" s="11"/>
      <c r="Y1423" s="11"/>
    </row>
    <row r="1424" spans="1:25" ht="30" customHeight="1">
      <c r="A1424" s="8"/>
      <c r="B1424" s="8"/>
      <c r="C1424" s="67"/>
      <c r="D1424" s="70"/>
      <c r="E1424" s="70"/>
      <c r="F1424" s="94" t="s">
        <v>92</v>
      </c>
      <c r="G1424" s="84">
        <v>40</v>
      </c>
      <c r="H1424" s="227">
        <v>1</v>
      </c>
      <c r="I1424" s="228">
        <v>1</v>
      </c>
      <c r="J1424" s="228">
        <v>1</v>
      </c>
      <c r="K1424" s="228">
        <v>1</v>
      </c>
      <c r="L1424" s="228">
        <v>0</v>
      </c>
      <c r="M1424" s="228">
        <v>0</v>
      </c>
      <c r="N1424" s="228">
        <v>0</v>
      </c>
      <c r="O1424" s="228">
        <v>0</v>
      </c>
      <c r="P1424" s="89">
        <v>0</v>
      </c>
      <c r="Q1424" s="89">
        <v>0</v>
      </c>
      <c r="R1424" s="89">
        <v>0</v>
      </c>
      <c r="S1424" s="89">
        <v>0</v>
      </c>
      <c r="T1424" s="89">
        <v>0</v>
      </c>
      <c r="U1424" s="92">
        <v>0</v>
      </c>
      <c r="V1424" s="8"/>
      <c r="W1424" s="11"/>
      <c r="X1424" s="11"/>
      <c r="Y1424" s="11"/>
    </row>
    <row r="1425" spans="1:25" ht="30" customHeight="1">
      <c r="A1425" s="8"/>
      <c r="B1425" s="8"/>
      <c r="C1425" s="67"/>
      <c r="D1425" s="70"/>
      <c r="E1425" s="70"/>
      <c r="F1425" s="94" t="s">
        <v>93</v>
      </c>
      <c r="G1425" s="84">
        <v>41</v>
      </c>
      <c r="H1425" s="227">
        <v>1</v>
      </c>
      <c r="I1425" s="228">
        <v>0</v>
      </c>
      <c r="J1425" s="228">
        <v>1</v>
      </c>
      <c r="K1425" s="228">
        <v>0</v>
      </c>
      <c r="L1425" s="228">
        <v>0</v>
      </c>
      <c r="M1425" s="228">
        <v>0</v>
      </c>
      <c r="N1425" s="228">
        <v>1</v>
      </c>
      <c r="O1425" s="228">
        <v>0</v>
      </c>
      <c r="P1425" s="89">
        <v>1</v>
      </c>
      <c r="Q1425" s="89">
        <v>0</v>
      </c>
      <c r="R1425" s="90" t="s">
        <v>42</v>
      </c>
      <c r="S1425" s="90" t="s">
        <v>42</v>
      </c>
      <c r="T1425" s="89">
        <v>0</v>
      </c>
      <c r="U1425" s="92">
        <v>0</v>
      </c>
      <c r="V1425" s="8"/>
      <c r="W1425" s="11"/>
      <c r="X1425" s="11"/>
      <c r="Y1425" s="11"/>
    </row>
    <row r="1426" spans="1:25" ht="30" customHeight="1">
      <c r="A1426" s="8"/>
      <c r="B1426" s="8"/>
      <c r="C1426" s="67"/>
      <c r="D1426" s="70"/>
      <c r="E1426" s="70"/>
      <c r="F1426" s="94" t="s">
        <v>94</v>
      </c>
      <c r="G1426" s="84">
        <v>42</v>
      </c>
      <c r="H1426" s="227">
        <v>0</v>
      </c>
      <c r="I1426" s="228">
        <v>0</v>
      </c>
      <c r="J1426" s="228">
        <v>0</v>
      </c>
      <c r="K1426" s="228">
        <v>0</v>
      </c>
      <c r="L1426" s="228">
        <v>0</v>
      </c>
      <c r="M1426" s="228">
        <v>0</v>
      </c>
      <c r="N1426" s="228">
        <v>0</v>
      </c>
      <c r="O1426" s="228">
        <v>0</v>
      </c>
      <c r="P1426" s="89">
        <v>0</v>
      </c>
      <c r="Q1426" s="89">
        <v>0</v>
      </c>
      <c r="R1426" s="90" t="s">
        <v>42</v>
      </c>
      <c r="S1426" s="90" t="s">
        <v>42</v>
      </c>
      <c r="T1426" s="89">
        <v>0</v>
      </c>
      <c r="U1426" s="92">
        <v>0</v>
      </c>
      <c r="V1426" s="8"/>
      <c r="W1426" s="11"/>
      <c r="X1426" s="11"/>
      <c r="Y1426" s="11"/>
    </row>
    <row r="1427" spans="1:25" ht="30" customHeight="1">
      <c r="A1427" s="8"/>
      <c r="B1427" s="8"/>
      <c r="C1427" s="67"/>
      <c r="D1427" s="70"/>
      <c r="E1427" s="70"/>
      <c r="F1427" s="94" t="s">
        <v>95</v>
      </c>
      <c r="G1427" s="84">
        <v>43</v>
      </c>
      <c r="H1427" s="227">
        <v>0</v>
      </c>
      <c r="I1427" s="228">
        <v>0</v>
      </c>
      <c r="J1427" s="228">
        <v>0</v>
      </c>
      <c r="K1427" s="228">
        <v>0</v>
      </c>
      <c r="L1427" s="228">
        <v>0</v>
      </c>
      <c r="M1427" s="228">
        <v>0</v>
      </c>
      <c r="N1427" s="228">
        <v>0</v>
      </c>
      <c r="O1427" s="228">
        <v>0</v>
      </c>
      <c r="P1427" s="89">
        <v>0</v>
      </c>
      <c r="Q1427" s="89">
        <v>0</v>
      </c>
      <c r="R1427" s="89">
        <v>0</v>
      </c>
      <c r="S1427" s="89">
        <v>0</v>
      </c>
      <c r="T1427" s="89">
        <v>0</v>
      </c>
      <c r="U1427" s="92">
        <v>0</v>
      </c>
      <c r="V1427" s="8"/>
      <c r="W1427" s="11"/>
      <c r="X1427" s="11"/>
      <c r="Y1427" s="11"/>
    </row>
    <row r="1428" spans="1:25" ht="30" customHeight="1">
      <c r="A1428" s="8"/>
      <c r="B1428" s="8"/>
      <c r="C1428" s="67"/>
      <c r="D1428" s="70"/>
      <c r="E1428" s="70"/>
      <c r="F1428" s="94" t="s">
        <v>96</v>
      </c>
      <c r="G1428" s="84">
        <v>44</v>
      </c>
      <c r="H1428" s="227">
        <v>0</v>
      </c>
      <c r="I1428" s="228">
        <v>0</v>
      </c>
      <c r="J1428" s="228">
        <v>0</v>
      </c>
      <c r="K1428" s="228">
        <v>0</v>
      </c>
      <c r="L1428" s="228">
        <v>0</v>
      </c>
      <c r="M1428" s="228">
        <v>0</v>
      </c>
      <c r="N1428" s="228">
        <v>0</v>
      </c>
      <c r="O1428" s="228">
        <v>0</v>
      </c>
      <c r="P1428" s="89">
        <v>0</v>
      </c>
      <c r="Q1428" s="89">
        <v>0</v>
      </c>
      <c r="R1428" s="89">
        <v>0</v>
      </c>
      <c r="S1428" s="89">
        <v>0</v>
      </c>
      <c r="T1428" s="89">
        <v>0</v>
      </c>
      <c r="U1428" s="92">
        <v>0</v>
      </c>
      <c r="V1428" s="8"/>
      <c r="W1428" s="11"/>
      <c r="X1428" s="11"/>
      <c r="Y1428" s="11"/>
    </row>
    <row r="1429" spans="1:25" ht="30" customHeight="1">
      <c r="A1429" s="8"/>
      <c r="B1429" s="8"/>
      <c r="C1429" s="67"/>
      <c r="D1429" s="70"/>
      <c r="E1429" s="70"/>
      <c r="F1429" s="94" t="s">
        <v>97</v>
      </c>
      <c r="G1429" s="84">
        <v>45</v>
      </c>
      <c r="H1429" s="227">
        <v>0</v>
      </c>
      <c r="I1429" s="228">
        <v>0</v>
      </c>
      <c r="J1429" s="228">
        <v>0</v>
      </c>
      <c r="K1429" s="228">
        <v>0</v>
      </c>
      <c r="L1429" s="228">
        <v>0</v>
      </c>
      <c r="M1429" s="228">
        <v>0</v>
      </c>
      <c r="N1429" s="228">
        <v>0</v>
      </c>
      <c r="O1429" s="228">
        <v>0</v>
      </c>
      <c r="P1429" s="89">
        <v>0</v>
      </c>
      <c r="Q1429" s="89">
        <v>0</v>
      </c>
      <c r="R1429" s="90" t="s">
        <v>42</v>
      </c>
      <c r="S1429" s="90" t="s">
        <v>42</v>
      </c>
      <c r="T1429" s="89">
        <v>0</v>
      </c>
      <c r="U1429" s="92">
        <v>0</v>
      </c>
      <c r="V1429" s="8"/>
      <c r="W1429" s="11"/>
      <c r="X1429" s="11"/>
      <c r="Y1429" s="11"/>
    </row>
    <row r="1430" spans="1:25" ht="30" customHeight="1">
      <c r="A1430" s="8"/>
      <c r="B1430" s="8"/>
      <c r="C1430" s="67"/>
      <c r="D1430" s="70"/>
      <c r="E1430" s="70"/>
      <c r="F1430" s="95" t="s">
        <v>98</v>
      </c>
      <c r="G1430" s="84">
        <v>46</v>
      </c>
      <c r="H1430" s="227">
        <v>0</v>
      </c>
      <c r="I1430" s="228">
        <v>0</v>
      </c>
      <c r="J1430" s="228">
        <v>0</v>
      </c>
      <c r="K1430" s="228">
        <v>0</v>
      </c>
      <c r="L1430" s="228">
        <v>0</v>
      </c>
      <c r="M1430" s="228">
        <v>0</v>
      </c>
      <c r="N1430" s="90" t="s">
        <v>42</v>
      </c>
      <c r="O1430" s="90" t="s">
        <v>42</v>
      </c>
      <c r="P1430" s="90" t="s">
        <v>42</v>
      </c>
      <c r="Q1430" s="90" t="s">
        <v>42</v>
      </c>
      <c r="R1430" s="89">
        <v>0</v>
      </c>
      <c r="S1430" s="89">
        <v>0</v>
      </c>
      <c r="T1430" s="89">
        <v>0</v>
      </c>
      <c r="U1430" s="92">
        <v>0</v>
      </c>
      <c r="V1430" s="8"/>
      <c r="W1430" s="11"/>
      <c r="X1430" s="11"/>
      <c r="Y1430" s="11"/>
    </row>
    <row r="1431" spans="1:25" ht="30" customHeight="1">
      <c r="A1431" s="8"/>
      <c r="B1431" s="8"/>
      <c r="C1431" s="67"/>
      <c r="D1431" s="76"/>
      <c r="E1431" s="76"/>
      <c r="F1431" s="94" t="s">
        <v>99</v>
      </c>
      <c r="G1431" s="84">
        <v>47</v>
      </c>
      <c r="H1431" s="227">
        <v>0</v>
      </c>
      <c r="I1431" s="228">
        <v>0</v>
      </c>
      <c r="J1431" s="228">
        <v>0</v>
      </c>
      <c r="K1431" s="228">
        <v>0</v>
      </c>
      <c r="L1431" s="228">
        <v>0</v>
      </c>
      <c r="M1431" s="228">
        <v>0</v>
      </c>
      <c r="N1431" s="228">
        <v>0</v>
      </c>
      <c r="O1431" s="228">
        <v>0</v>
      </c>
      <c r="P1431" s="89">
        <v>0</v>
      </c>
      <c r="Q1431" s="89">
        <v>0</v>
      </c>
      <c r="R1431" s="89">
        <v>0</v>
      </c>
      <c r="S1431" s="89">
        <v>0</v>
      </c>
      <c r="T1431" s="89">
        <v>0</v>
      </c>
      <c r="U1431" s="92">
        <v>0</v>
      </c>
      <c r="V1431" s="8"/>
      <c r="W1431" s="11"/>
      <c r="X1431" s="11"/>
      <c r="Y1431" s="11"/>
    </row>
    <row r="1432" spans="1:25" ht="30" customHeight="1">
      <c r="A1432" s="8"/>
      <c r="B1432" s="8"/>
      <c r="C1432" s="67"/>
      <c r="D1432" s="96" t="s">
        <v>100</v>
      </c>
      <c r="E1432" s="97"/>
      <c r="F1432" s="98"/>
      <c r="G1432" s="84">
        <v>48</v>
      </c>
      <c r="H1432" s="227">
        <v>0</v>
      </c>
      <c r="I1432" s="228">
        <v>0</v>
      </c>
      <c r="J1432" s="228">
        <v>0</v>
      </c>
      <c r="K1432" s="228">
        <v>0</v>
      </c>
      <c r="L1432" s="228">
        <v>0</v>
      </c>
      <c r="M1432" s="228">
        <v>0</v>
      </c>
      <c r="N1432" s="228">
        <v>0</v>
      </c>
      <c r="O1432" s="228">
        <v>0</v>
      </c>
      <c r="P1432" s="89">
        <v>0</v>
      </c>
      <c r="Q1432" s="89">
        <v>0</v>
      </c>
      <c r="R1432" s="89">
        <v>0</v>
      </c>
      <c r="S1432" s="89">
        <v>0</v>
      </c>
      <c r="T1432" s="89">
        <v>0</v>
      </c>
      <c r="U1432" s="92">
        <v>0</v>
      </c>
      <c r="V1432" s="8"/>
      <c r="W1432" s="11"/>
      <c r="X1432" s="11"/>
      <c r="Y1432" s="11"/>
    </row>
    <row r="1433" spans="1:25" ht="30" customHeight="1">
      <c r="A1433" s="8"/>
      <c r="B1433" s="8"/>
      <c r="C1433" s="67"/>
      <c r="D1433" s="99"/>
      <c r="E1433" s="100" t="s">
        <v>101</v>
      </c>
      <c r="F1433" s="101"/>
      <c r="G1433" s="84">
        <v>49</v>
      </c>
      <c r="H1433" s="227">
        <v>0</v>
      </c>
      <c r="I1433" s="228">
        <v>0</v>
      </c>
      <c r="J1433" s="228">
        <v>0</v>
      </c>
      <c r="K1433" s="228">
        <v>0</v>
      </c>
      <c r="L1433" s="228">
        <v>0</v>
      </c>
      <c r="M1433" s="228">
        <v>0</v>
      </c>
      <c r="N1433" s="228">
        <v>0</v>
      </c>
      <c r="O1433" s="228">
        <v>0</v>
      </c>
      <c r="P1433" s="89">
        <v>0</v>
      </c>
      <c r="Q1433" s="89">
        <v>0</v>
      </c>
      <c r="R1433" s="90" t="s">
        <v>42</v>
      </c>
      <c r="S1433" s="90" t="s">
        <v>42</v>
      </c>
      <c r="T1433" s="89">
        <v>0</v>
      </c>
      <c r="U1433" s="92">
        <v>0</v>
      </c>
      <c r="V1433" s="8"/>
      <c r="W1433" s="11"/>
      <c r="X1433" s="11"/>
      <c r="Y1433" s="11"/>
    </row>
    <row r="1434" spans="1:25" ht="30" customHeight="1">
      <c r="A1434" s="8"/>
      <c r="B1434" s="8"/>
      <c r="C1434" s="67"/>
      <c r="D1434" s="102" t="s">
        <v>102</v>
      </c>
      <c r="E1434" s="103"/>
      <c r="F1434" s="104"/>
      <c r="G1434" s="84">
        <v>50</v>
      </c>
      <c r="H1434" s="227">
        <v>0</v>
      </c>
      <c r="I1434" s="228">
        <v>0</v>
      </c>
      <c r="J1434" s="228">
        <v>0</v>
      </c>
      <c r="K1434" s="228">
        <v>0</v>
      </c>
      <c r="L1434" s="228">
        <v>0</v>
      </c>
      <c r="M1434" s="228">
        <v>0</v>
      </c>
      <c r="N1434" s="228">
        <v>0</v>
      </c>
      <c r="O1434" s="228">
        <v>0</v>
      </c>
      <c r="P1434" s="89">
        <v>0</v>
      </c>
      <c r="Q1434" s="89">
        <v>0</v>
      </c>
      <c r="R1434" s="89">
        <v>0</v>
      </c>
      <c r="S1434" s="89">
        <v>0</v>
      </c>
      <c r="T1434" s="89">
        <v>0</v>
      </c>
      <c r="U1434" s="92">
        <v>0</v>
      </c>
      <c r="V1434" s="8"/>
      <c r="W1434" s="11"/>
      <c r="X1434" s="11"/>
      <c r="Y1434" s="11"/>
    </row>
    <row r="1435" spans="1:25" ht="30" customHeight="1">
      <c r="A1435" s="8"/>
      <c r="B1435" s="8"/>
      <c r="C1435" s="67"/>
      <c r="D1435" s="99"/>
      <c r="E1435" s="100" t="s">
        <v>103</v>
      </c>
      <c r="F1435" s="101"/>
      <c r="G1435" s="84">
        <v>51</v>
      </c>
      <c r="H1435" s="227">
        <v>0</v>
      </c>
      <c r="I1435" s="228">
        <v>0</v>
      </c>
      <c r="J1435" s="228">
        <v>0</v>
      </c>
      <c r="K1435" s="228">
        <v>0</v>
      </c>
      <c r="L1435" s="228">
        <v>0</v>
      </c>
      <c r="M1435" s="228">
        <v>0</v>
      </c>
      <c r="N1435" s="228">
        <v>0</v>
      </c>
      <c r="O1435" s="228">
        <v>0</v>
      </c>
      <c r="P1435" s="89">
        <v>0</v>
      </c>
      <c r="Q1435" s="89">
        <v>0</v>
      </c>
      <c r="R1435" s="90" t="s">
        <v>42</v>
      </c>
      <c r="S1435" s="90" t="s">
        <v>42</v>
      </c>
      <c r="T1435" s="89">
        <v>0</v>
      </c>
      <c r="U1435" s="92">
        <v>0</v>
      </c>
      <c r="V1435" s="8"/>
      <c r="W1435" s="11"/>
      <c r="X1435" s="11"/>
      <c r="Y1435" s="11"/>
    </row>
    <row r="1436" spans="1:25" ht="30" customHeight="1">
      <c r="A1436" s="8"/>
      <c r="B1436" s="8"/>
      <c r="C1436" s="67"/>
      <c r="D1436" s="105" t="s">
        <v>104</v>
      </c>
      <c r="E1436" s="106"/>
      <c r="F1436" s="107"/>
      <c r="G1436" s="84">
        <v>52</v>
      </c>
      <c r="H1436" s="227">
        <v>0</v>
      </c>
      <c r="I1436" s="228">
        <v>0</v>
      </c>
      <c r="J1436" s="228">
        <v>0</v>
      </c>
      <c r="K1436" s="228">
        <v>0</v>
      </c>
      <c r="L1436" s="228">
        <v>0</v>
      </c>
      <c r="M1436" s="228">
        <v>0</v>
      </c>
      <c r="N1436" s="228">
        <v>0</v>
      </c>
      <c r="O1436" s="228">
        <v>0</v>
      </c>
      <c r="P1436" s="89">
        <v>0</v>
      </c>
      <c r="Q1436" s="89">
        <v>0</v>
      </c>
      <c r="R1436" s="89">
        <v>0</v>
      </c>
      <c r="S1436" s="89">
        <v>0</v>
      </c>
      <c r="T1436" s="89">
        <v>0</v>
      </c>
      <c r="U1436" s="92">
        <v>0</v>
      </c>
      <c r="V1436" s="8"/>
      <c r="W1436" s="11"/>
      <c r="X1436" s="11"/>
      <c r="Y1436" s="11"/>
    </row>
    <row r="1437" spans="1:25" ht="30" customHeight="1">
      <c r="A1437" s="8"/>
      <c r="B1437" s="8"/>
      <c r="C1437" s="67"/>
      <c r="D1437" s="96" t="s">
        <v>105</v>
      </c>
      <c r="E1437" s="97"/>
      <c r="F1437" s="98"/>
      <c r="G1437" s="84">
        <v>53</v>
      </c>
      <c r="H1437" s="227">
        <v>0</v>
      </c>
      <c r="I1437" s="228">
        <v>0</v>
      </c>
      <c r="J1437" s="228">
        <v>0</v>
      </c>
      <c r="K1437" s="228">
        <v>0</v>
      </c>
      <c r="L1437" s="228">
        <v>0</v>
      </c>
      <c r="M1437" s="228">
        <v>0</v>
      </c>
      <c r="N1437" s="228">
        <v>0</v>
      </c>
      <c r="O1437" s="228">
        <v>0</v>
      </c>
      <c r="P1437" s="89">
        <v>0</v>
      </c>
      <c r="Q1437" s="89">
        <v>0</v>
      </c>
      <c r="R1437" s="89">
        <v>0</v>
      </c>
      <c r="S1437" s="89">
        <v>0</v>
      </c>
      <c r="T1437" s="89">
        <v>0</v>
      </c>
      <c r="U1437" s="92">
        <v>0</v>
      </c>
      <c r="V1437" s="8"/>
      <c r="W1437" s="11"/>
      <c r="X1437" s="11"/>
      <c r="Y1437" s="11"/>
    </row>
    <row r="1438" spans="1:25" ht="30" customHeight="1">
      <c r="A1438" s="8"/>
      <c r="B1438" s="8"/>
      <c r="C1438" s="67"/>
      <c r="D1438" s="99"/>
      <c r="E1438" s="100" t="s">
        <v>106</v>
      </c>
      <c r="F1438" s="101"/>
      <c r="G1438" s="84">
        <v>54</v>
      </c>
      <c r="H1438" s="227">
        <v>0</v>
      </c>
      <c r="I1438" s="228">
        <v>0</v>
      </c>
      <c r="J1438" s="228">
        <v>0</v>
      </c>
      <c r="K1438" s="228">
        <v>0</v>
      </c>
      <c r="L1438" s="228">
        <v>0</v>
      </c>
      <c r="M1438" s="228">
        <v>0</v>
      </c>
      <c r="N1438" s="228">
        <v>0</v>
      </c>
      <c r="O1438" s="228">
        <v>0</v>
      </c>
      <c r="P1438" s="89">
        <v>0</v>
      </c>
      <c r="Q1438" s="89">
        <v>0</v>
      </c>
      <c r="R1438" s="89">
        <v>0</v>
      </c>
      <c r="S1438" s="89">
        <v>0</v>
      </c>
      <c r="T1438" s="89">
        <v>0</v>
      </c>
      <c r="U1438" s="92">
        <v>0</v>
      </c>
      <c r="V1438" s="8"/>
      <c r="W1438" s="11"/>
      <c r="X1438" s="11"/>
      <c r="Y1438" s="11"/>
    </row>
    <row r="1439" spans="1:25" ht="30" customHeight="1">
      <c r="A1439" s="8"/>
      <c r="B1439" s="8"/>
      <c r="C1439" s="67"/>
      <c r="D1439" s="105" t="s">
        <v>107</v>
      </c>
      <c r="E1439" s="82"/>
      <c r="F1439" s="83"/>
      <c r="G1439" s="84">
        <v>55</v>
      </c>
      <c r="H1439" s="227">
        <v>0</v>
      </c>
      <c r="I1439" s="228">
        <v>0</v>
      </c>
      <c r="J1439" s="228">
        <v>0</v>
      </c>
      <c r="K1439" s="228">
        <v>0</v>
      </c>
      <c r="L1439" s="228">
        <v>0</v>
      </c>
      <c r="M1439" s="228">
        <v>0</v>
      </c>
      <c r="N1439" s="228">
        <v>0</v>
      </c>
      <c r="O1439" s="228">
        <v>0</v>
      </c>
      <c r="P1439" s="89">
        <v>0</v>
      </c>
      <c r="Q1439" s="89">
        <v>0</v>
      </c>
      <c r="R1439" s="89">
        <v>0</v>
      </c>
      <c r="S1439" s="89">
        <v>0</v>
      </c>
      <c r="T1439" s="89">
        <v>0</v>
      </c>
      <c r="U1439" s="92">
        <v>0</v>
      </c>
      <c r="V1439" s="8"/>
      <c r="W1439" s="11"/>
      <c r="X1439" s="11"/>
      <c r="Y1439" s="11"/>
    </row>
    <row r="1440" spans="1:25" ht="30" customHeight="1">
      <c r="A1440" s="8"/>
      <c r="B1440" s="8"/>
      <c r="C1440" s="67"/>
      <c r="D1440" s="81" t="s">
        <v>108</v>
      </c>
      <c r="E1440" s="82"/>
      <c r="F1440" s="83"/>
      <c r="G1440" s="84">
        <v>56</v>
      </c>
      <c r="H1440" s="227">
        <v>0</v>
      </c>
      <c r="I1440" s="228">
        <v>0</v>
      </c>
      <c r="J1440" s="228">
        <v>0</v>
      </c>
      <c r="K1440" s="228">
        <v>0</v>
      </c>
      <c r="L1440" s="228">
        <v>0</v>
      </c>
      <c r="M1440" s="228">
        <v>0</v>
      </c>
      <c r="N1440" s="228">
        <v>0</v>
      </c>
      <c r="O1440" s="228">
        <v>0</v>
      </c>
      <c r="P1440" s="89">
        <v>0</v>
      </c>
      <c r="Q1440" s="89">
        <v>0</v>
      </c>
      <c r="R1440" s="89">
        <v>0</v>
      </c>
      <c r="S1440" s="89">
        <v>0</v>
      </c>
      <c r="T1440" s="89">
        <v>0</v>
      </c>
      <c r="U1440" s="92">
        <v>0</v>
      </c>
      <c r="V1440" s="8"/>
      <c r="W1440" s="11"/>
      <c r="X1440" s="11"/>
      <c r="Y1440" s="11"/>
    </row>
    <row r="1441" spans="1:25" ht="30" customHeight="1">
      <c r="A1441" s="8"/>
      <c r="B1441" s="8"/>
      <c r="C1441" s="67"/>
      <c r="D1441" s="81" t="s">
        <v>109</v>
      </c>
      <c r="E1441" s="82"/>
      <c r="F1441" s="83"/>
      <c r="G1441" s="84">
        <v>57</v>
      </c>
      <c r="H1441" s="227">
        <v>5</v>
      </c>
      <c r="I1441" s="228">
        <v>2</v>
      </c>
      <c r="J1441" s="228">
        <v>5</v>
      </c>
      <c r="K1441" s="228">
        <v>2</v>
      </c>
      <c r="L1441" s="228">
        <v>0</v>
      </c>
      <c r="M1441" s="228">
        <v>0</v>
      </c>
      <c r="N1441" s="228">
        <v>1</v>
      </c>
      <c r="O1441" s="228">
        <v>0</v>
      </c>
      <c r="P1441" s="89">
        <v>1</v>
      </c>
      <c r="Q1441" s="89">
        <v>0</v>
      </c>
      <c r="R1441" s="89">
        <v>0</v>
      </c>
      <c r="S1441" s="89">
        <v>0</v>
      </c>
      <c r="T1441" s="89">
        <v>1</v>
      </c>
      <c r="U1441" s="92">
        <v>1</v>
      </c>
      <c r="V1441" s="8"/>
      <c r="W1441" s="11"/>
      <c r="X1441" s="11"/>
      <c r="Y1441" s="11"/>
    </row>
    <row r="1442" spans="1:25" ht="30" customHeight="1">
      <c r="A1442" s="8"/>
      <c r="B1442" s="8"/>
      <c r="C1442" s="67"/>
      <c r="D1442" s="81" t="s">
        <v>110</v>
      </c>
      <c r="E1442" s="82"/>
      <c r="F1442" s="83"/>
      <c r="G1442" s="84">
        <v>58</v>
      </c>
      <c r="H1442" s="227">
        <v>1</v>
      </c>
      <c r="I1442" s="228">
        <v>1</v>
      </c>
      <c r="J1442" s="228">
        <v>1</v>
      </c>
      <c r="K1442" s="228">
        <v>1</v>
      </c>
      <c r="L1442" s="228">
        <v>0</v>
      </c>
      <c r="M1442" s="228">
        <v>0</v>
      </c>
      <c r="N1442" s="228">
        <v>0</v>
      </c>
      <c r="O1442" s="228">
        <v>0</v>
      </c>
      <c r="P1442" s="89">
        <v>0</v>
      </c>
      <c r="Q1442" s="89">
        <v>0</v>
      </c>
      <c r="R1442" s="89">
        <v>0</v>
      </c>
      <c r="S1442" s="89">
        <v>0</v>
      </c>
      <c r="T1442" s="89">
        <v>0</v>
      </c>
      <c r="U1442" s="92">
        <v>0</v>
      </c>
      <c r="V1442" s="8"/>
      <c r="W1442" s="11"/>
      <c r="X1442" s="11"/>
      <c r="Y1442" s="11"/>
    </row>
    <row r="1443" spans="1:25" ht="30" customHeight="1">
      <c r="A1443" s="8"/>
      <c r="B1443" s="8"/>
      <c r="C1443" s="67"/>
      <c r="D1443" s="81" t="s">
        <v>111</v>
      </c>
      <c r="E1443" s="82"/>
      <c r="F1443" s="83"/>
      <c r="G1443" s="84">
        <v>59</v>
      </c>
      <c r="H1443" s="227">
        <v>0</v>
      </c>
      <c r="I1443" s="228">
        <v>0</v>
      </c>
      <c r="J1443" s="228">
        <v>0</v>
      </c>
      <c r="K1443" s="228">
        <v>0</v>
      </c>
      <c r="L1443" s="228">
        <v>0</v>
      </c>
      <c r="M1443" s="228">
        <v>0</v>
      </c>
      <c r="N1443" s="228">
        <v>0</v>
      </c>
      <c r="O1443" s="228">
        <v>0</v>
      </c>
      <c r="P1443" s="89">
        <v>0</v>
      </c>
      <c r="Q1443" s="89">
        <v>0</v>
      </c>
      <c r="R1443" s="89">
        <v>0</v>
      </c>
      <c r="S1443" s="89">
        <v>0</v>
      </c>
      <c r="T1443" s="89">
        <v>0</v>
      </c>
      <c r="U1443" s="92">
        <v>0</v>
      </c>
      <c r="V1443" s="8"/>
      <c r="W1443" s="11"/>
      <c r="X1443" s="11"/>
      <c r="Y1443" s="11"/>
    </row>
    <row r="1444" spans="1:25" ht="30" customHeight="1">
      <c r="A1444" s="8"/>
      <c r="B1444" s="8"/>
      <c r="C1444" s="67"/>
      <c r="D1444" s="81" t="s">
        <v>112</v>
      </c>
      <c r="E1444" s="82"/>
      <c r="F1444" s="83"/>
      <c r="G1444" s="84">
        <v>60</v>
      </c>
      <c r="H1444" s="227">
        <v>0</v>
      </c>
      <c r="I1444" s="228">
        <v>0</v>
      </c>
      <c r="J1444" s="228">
        <v>0</v>
      </c>
      <c r="K1444" s="228">
        <v>0</v>
      </c>
      <c r="L1444" s="228">
        <v>0</v>
      </c>
      <c r="M1444" s="228">
        <v>0</v>
      </c>
      <c r="N1444" s="90" t="s">
        <v>42</v>
      </c>
      <c r="O1444" s="90" t="s">
        <v>42</v>
      </c>
      <c r="P1444" s="90" t="s">
        <v>42</v>
      </c>
      <c r="Q1444" s="90" t="s">
        <v>42</v>
      </c>
      <c r="R1444" s="89">
        <v>0</v>
      </c>
      <c r="S1444" s="89">
        <v>0</v>
      </c>
      <c r="T1444" s="89">
        <v>0</v>
      </c>
      <c r="U1444" s="92">
        <v>0</v>
      </c>
      <c r="V1444" s="8"/>
      <c r="W1444" s="11"/>
      <c r="X1444" s="11"/>
      <c r="Y1444" s="11"/>
    </row>
    <row r="1445" spans="1:25" ht="30" customHeight="1">
      <c r="A1445" s="8"/>
      <c r="B1445" s="8"/>
      <c r="C1445" s="67"/>
      <c r="D1445" s="81" t="s">
        <v>113</v>
      </c>
      <c r="E1445" s="82"/>
      <c r="F1445" s="83"/>
      <c r="G1445" s="84">
        <v>61</v>
      </c>
      <c r="H1445" s="227">
        <v>0</v>
      </c>
      <c r="I1445" s="228">
        <v>0</v>
      </c>
      <c r="J1445" s="228">
        <v>0</v>
      </c>
      <c r="K1445" s="228">
        <v>0</v>
      </c>
      <c r="L1445" s="228">
        <v>0</v>
      </c>
      <c r="M1445" s="228">
        <v>0</v>
      </c>
      <c r="N1445" s="228">
        <v>0</v>
      </c>
      <c r="O1445" s="228">
        <v>0</v>
      </c>
      <c r="P1445" s="89">
        <v>0</v>
      </c>
      <c r="Q1445" s="89">
        <v>0</v>
      </c>
      <c r="R1445" s="89">
        <v>0</v>
      </c>
      <c r="S1445" s="89">
        <v>0</v>
      </c>
      <c r="T1445" s="89">
        <v>0</v>
      </c>
      <c r="U1445" s="92">
        <v>0</v>
      </c>
      <c r="V1445" s="8"/>
      <c r="W1445" s="11"/>
      <c r="X1445" s="11"/>
      <c r="Y1445" s="11"/>
    </row>
    <row r="1446" spans="1:25" ht="30" customHeight="1">
      <c r="A1446" s="8"/>
      <c r="B1446" s="8"/>
      <c r="C1446" s="67"/>
      <c r="D1446" s="81" t="s">
        <v>114</v>
      </c>
      <c r="E1446" s="82"/>
      <c r="F1446" s="83"/>
      <c r="G1446" s="84">
        <v>62</v>
      </c>
      <c r="H1446" s="227">
        <v>0</v>
      </c>
      <c r="I1446" s="228">
        <v>0</v>
      </c>
      <c r="J1446" s="228">
        <v>0</v>
      </c>
      <c r="K1446" s="228">
        <v>0</v>
      </c>
      <c r="L1446" s="228">
        <v>0</v>
      </c>
      <c r="M1446" s="228">
        <v>0</v>
      </c>
      <c r="N1446" s="90" t="s">
        <v>42</v>
      </c>
      <c r="O1446" s="90" t="s">
        <v>42</v>
      </c>
      <c r="P1446" s="90" t="s">
        <v>42</v>
      </c>
      <c r="Q1446" s="90" t="s">
        <v>42</v>
      </c>
      <c r="R1446" s="89">
        <v>0</v>
      </c>
      <c r="S1446" s="89">
        <v>0</v>
      </c>
      <c r="T1446" s="89">
        <v>0</v>
      </c>
      <c r="U1446" s="92">
        <v>0</v>
      </c>
      <c r="V1446" s="8"/>
      <c r="W1446" s="11"/>
      <c r="X1446" s="11"/>
      <c r="Y1446" s="11"/>
    </row>
    <row r="1447" spans="1:25" ht="30" customHeight="1">
      <c r="A1447" s="8"/>
      <c r="B1447" s="8"/>
      <c r="C1447" s="73"/>
      <c r="D1447" s="81" t="s">
        <v>115</v>
      </c>
      <c r="E1447" s="82"/>
      <c r="F1447" s="83"/>
      <c r="G1447" s="84">
        <v>63</v>
      </c>
      <c r="H1447" s="227">
        <v>0</v>
      </c>
      <c r="I1447" s="228">
        <v>0</v>
      </c>
      <c r="J1447" s="228">
        <v>0</v>
      </c>
      <c r="K1447" s="228">
        <v>0</v>
      </c>
      <c r="L1447" s="228">
        <v>0</v>
      </c>
      <c r="M1447" s="228">
        <v>0</v>
      </c>
      <c r="N1447" s="228">
        <v>0</v>
      </c>
      <c r="O1447" s="228">
        <v>0</v>
      </c>
      <c r="P1447" s="89">
        <v>0</v>
      </c>
      <c r="Q1447" s="89">
        <v>0</v>
      </c>
      <c r="R1447" s="89">
        <v>0</v>
      </c>
      <c r="S1447" s="89">
        <v>0</v>
      </c>
      <c r="T1447" s="89">
        <v>0</v>
      </c>
      <c r="U1447" s="92">
        <v>0</v>
      </c>
      <c r="V1447" s="8"/>
      <c r="W1447" s="11"/>
      <c r="X1447" s="11"/>
      <c r="Y1447" s="11"/>
    </row>
    <row r="1448" spans="1:25" ht="30" customHeight="1">
      <c r="A1448" s="8"/>
      <c r="B1448" s="8"/>
      <c r="C1448" s="81" t="s">
        <v>116</v>
      </c>
      <c r="D1448" s="82"/>
      <c r="E1448" s="82"/>
      <c r="F1448" s="83"/>
      <c r="G1448" s="84">
        <v>64</v>
      </c>
      <c r="H1448" s="108" t="s">
        <v>42</v>
      </c>
      <c r="I1448" s="90" t="s">
        <v>42</v>
      </c>
      <c r="J1448" s="90" t="s">
        <v>42</v>
      </c>
      <c r="K1448" s="90" t="s">
        <v>42</v>
      </c>
      <c r="L1448" s="228">
        <v>2</v>
      </c>
      <c r="M1448" s="228">
        <v>2</v>
      </c>
      <c r="N1448" s="228">
        <v>0</v>
      </c>
      <c r="O1448" s="228">
        <v>0</v>
      </c>
      <c r="P1448" s="89">
        <v>0</v>
      </c>
      <c r="Q1448" s="89">
        <v>0</v>
      </c>
      <c r="R1448" s="90" t="s">
        <v>42</v>
      </c>
      <c r="S1448" s="90" t="s">
        <v>42</v>
      </c>
      <c r="T1448" s="90" t="s">
        <v>42</v>
      </c>
      <c r="U1448" s="91" t="s">
        <v>42</v>
      </c>
      <c r="V1448" s="8"/>
      <c r="W1448" s="11"/>
      <c r="X1448" s="11"/>
      <c r="Y1448" s="11"/>
    </row>
    <row r="1449" spans="1:25" ht="30" customHeight="1">
      <c r="A1449" s="8"/>
      <c r="B1449" s="8"/>
      <c r="C1449" s="96" t="s">
        <v>117</v>
      </c>
      <c r="D1449" s="97"/>
      <c r="E1449" s="97"/>
      <c r="F1449" s="98"/>
      <c r="G1449" s="84">
        <v>65</v>
      </c>
      <c r="H1449" s="227">
        <v>146</v>
      </c>
      <c r="I1449" s="228">
        <v>99</v>
      </c>
      <c r="J1449" s="228">
        <v>146</v>
      </c>
      <c r="K1449" s="228">
        <v>99</v>
      </c>
      <c r="L1449" s="228">
        <v>27</v>
      </c>
      <c r="M1449" s="228">
        <v>14</v>
      </c>
      <c r="N1449" s="228">
        <v>34</v>
      </c>
      <c r="O1449" s="228">
        <v>26</v>
      </c>
      <c r="P1449" s="89">
        <v>13</v>
      </c>
      <c r="Q1449" s="89">
        <v>8</v>
      </c>
      <c r="R1449" s="89">
        <v>33</v>
      </c>
      <c r="S1449" s="89">
        <v>17</v>
      </c>
      <c r="T1449" s="89">
        <v>66</v>
      </c>
      <c r="U1449" s="92">
        <v>53</v>
      </c>
      <c r="V1449" s="8"/>
      <c r="W1449" s="11"/>
      <c r="X1449" s="11"/>
      <c r="Y1449" s="11"/>
    </row>
    <row r="1450" spans="1:25" ht="30" customHeight="1" thickBot="1">
      <c r="A1450" s="8"/>
      <c r="B1450" s="8"/>
      <c r="C1450" s="109"/>
      <c r="D1450" s="100" t="s">
        <v>118</v>
      </c>
      <c r="E1450" s="100"/>
      <c r="F1450" s="101"/>
      <c r="G1450" s="84">
        <v>66</v>
      </c>
      <c r="H1450" s="229">
        <v>17</v>
      </c>
      <c r="I1450" s="230">
        <v>11</v>
      </c>
      <c r="J1450" s="230">
        <v>17</v>
      </c>
      <c r="K1450" s="230">
        <v>11</v>
      </c>
      <c r="L1450" s="230">
        <v>2</v>
      </c>
      <c r="M1450" s="230">
        <v>0</v>
      </c>
      <c r="N1450" s="230">
        <v>9</v>
      </c>
      <c r="O1450" s="230">
        <v>6</v>
      </c>
      <c r="P1450" s="111">
        <v>6</v>
      </c>
      <c r="Q1450" s="111">
        <v>3</v>
      </c>
      <c r="R1450" s="111">
        <v>2</v>
      </c>
      <c r="S1450" s="111">
        <v>0</v>
      </c>
      <c r="T1450" s="111">
        <v>4</v>
      </c>
      <c r="U1450" s="112">
        <v>4</v>
      </c>
      <c r="V1450" s="8"/>
      <c r="W1450" s="11"/>
      <c r="X1450" s="11"/>
      <c r="Y1450" s="11"/>
    </row>
    <row r="1451" spans="1:25" ht="15" customHeight="1" thickTop="1">
      <c r="A1451" s="8"/>
      <c r="B1451" s="8"/>
      <c r="C1451" s="9"/>
      <c r="D1451" s="10"/>
      <c r="E1451" s="9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11"/>
      <c r="X1451" s="11"/>
      <c r="Y1451" s="11"/>
    </row>
    <row r="1452" spans="1:25" ht="15" customHeight="1">
      <c r="A1452" s="8"/>
      <c r="B1452" s="8"/>
      <c r="C1452" s="9"/>
      <c r="D1452" s="10"/>
      <c r="E1452" s="9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11"/>
      <c r="X1452" s="11"/>
      <c r="Y1452" s="11"/>
    </row>
    <row r="1453" spans="1:25" ht="15" customHeight="1">
      <c r="A1453" s="8"/>
      <c r="B1453" s="8"/>
      <c r="C1453" s="9"/>
      <c r="D1453" s="10"/>
      <c r="E1453" s="9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11"/>
      <c r="X1453" s="11"/>
      <c r="Y1453" s="11"/>
    </row>
    <row r="1454" spans="1:25" ht="15" customHeight="1">
      <c r="A1454" s="8"/>
      <c r="B1454" s="8"/>
      <c r="C1454" s="9"/>
      <c r="D1454" s="10"/>
      <c r="E1454" s="9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11"/>
      <c r="X1454" s="11"/>
      <c r="Y1454" s="11"/>
    </row>
    <row r="1455" spans="3:23" ht="30" customHeight="1">
      <c r="C1455" s="2" t="s">
        <v>226</v>
      </c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4"/>
    </row>
    <row r="1456" spans="3:23" ht="15" customHeight="1">
      <c r="C1456" s="5" t="s">
        <v>229</v>
      </c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7"/>
    </row>
    <row r="1457" spans="1:25" ht="15" customHeight="1">
      <c r="A1457" s="8"/>
      <c r="B1457" s="8"/>
      <c r="C1457" s="9"/>
      <c r="D1457" s="10"/>
      <c r="E1457" s="9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11"/>
      <c r="X1457" s="11"/>
      <c r="Y1457" s="11"/>
    </row>
    <row r="1458" spans="1:25" ht="15" customHeight="1">
      <c r="A1458" s="8"/>
      <c r="B1458" s="8"/>
      <c r="C1458" s="54" t="s">
        <v>7</v>
      </c>
      <c r="D1458" s="54"/>
      <c r="E1458" s="54"/>
      <c r="F1458" s="54"/>
      <c r="G1458" s="54"/>
      <c r="H1458" s="5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8"/>
      <c r="W1458" s="11"/>
      <c r="X1458" s="11"/>
      <c r="Y1458" s="11"/>
    </row>
    <row r="1459" spans="1:25" ht="15" customHeight="1">
      <c r="A1459" s="8"/>
      <c r="B1459" s="8"/>
      <c r="C1459" s="59" t="s">
        <v>119</v>
      </c>
      <c r="D1459" s="54"/>
      <c r="E1459" s="54"/>
      <c r="F1459" s="54"/>
      <c r="G1459" s="54"/>
      <c r="H1459" s="5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8"/>
      <c r="W1459" s="11"/>
      <c r="X1459" s="11"/>
      <c r="Y1459" s="11"/>
    </row>
    <row r="1460" spans="1:25" ht="15" customHeight="1">
      <c r="A1460" s="8"/>
      <c r="B1460" s="8"/>
      <c r="D1460" s="55"/>
      <c r="E1460" s="55"/>
      <c r="F1460" s="55"/>
      <c r="G1460" s="55"/>
      <c r="H1460" s="55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8"/>
      <c r="W1460" s="11"/>
      <c r="X1460" s="11"/>
      <c r="Y1460" s="11"/>
    </row>
    <row r="1461" spans="1:25" ht="30" customHeight="1">
      <c r="A1461" s="8"/>
      <c r="B1461" s="8"/>
      <c r="C1461" s="113" t="s">
        <v>9</v>
      </c>
      <c r="D1461" s="113"/>
      <c r="E1461" s="113"/>
      <c r="F1461" s="113"/>
      <c r="G1461" s="113"/>
      <c r="H1461" s="114" t="s">
        <v>120</v>
      </c>
      <c r="I1461" s="78"/>
      <c r="J1461" s="78"/>
      <c r="K1461" s="78"/>
      <c r="L1461" s="78"/>
      <c r="M1461" s="78"/>
      <c r="N1461" s="78"/>
      <c r="O1461" s="78"/>
      <c r="P1461" s="78"/>
      <c r="Q1461" s="78"/>
      <c r="R1461" s="78"/>
      <c r="S1461" s="78"/>
      <c r="T1461" s="78"/>
      <c r="U1461" s="78"/>
      <c r="V1461" s="78"/>
      <c r="W1461" s="72"/>
      <c r="X1461" s="11"/>
      <c r="Y1461" s="11"/>
    </row>
    <row r="1462" spans="1:25" ht="60" customHeight="1">
      <c r="A1462" s="8"/>
      <c r="B1462" s="8"/>
      <c r="C1462" s="113"/>
      <c r="D1462" s="113"/>
      <c r="E1462" s="113"/>
      <c r="F1462" s="113"/>
      <c r="G1462" s="113"/>
      <c r="H1462" s="114" t="s">
        <v>121</v>
      </c>
      <c r="I1462" s="78"/>
      <c r="J1462" s="78"/>
      <c r="K1462" s="78"/>
      <c r="L1462" s="78"/>
      <c r="M1462" s="78"/>
      <c r="N1462" s="78"/>
      <c r="O1462" s="72"/>
      <c r="P1462" s="71" t="s">
        <v>122</v>
      </c>
      <c r="Q1462" s="78"/>
      <c r="R1462" s="78"/>
      <c r="S1462" s="78"/>
      <c r="T1462" s="78"/>
      <c r="U1462" s="78"/>
      <c r="V1462" s="78"/>
      <c r="W1462" s="72"/>
      <c r="X1462" s="11"/>
      <c r="Y1462" s="11"/>
    </row>
    <row r="1463" spans="1:25" ht="30" customHeight="1">
      <c r="A1463" s="8"/>
      <c r="B1463" s="8"/>
      <c r="C1463" s="113"/>
      <c r="D1463" s="113"/>
      <c r="E1463" s="113"/>
      <c r="F1463" s="113"/>
      <c r="G1463" s="113"/>
      <c r="H1463" s="114" t="s">
        <v>16</v>
      </c>
      <c r="I1463" s="78"/>
      <c r="J1463" s="78"/>
      <c r="K1463" s="72"/>
      <c r="L1463" s="71" t="s">
        <v>17</v>
      </c>
      <c r="M1463" s="78"/>
      <c r="N1463" s="78"/>
      <c r="O1463" s="72"/>
      <c r="P1463" s="114" t="s">
        <v>16</v>
      </c>
      <c r="Q1463" s="78"/>
      <c r="R1463" s="78"/>
      <c r="S1463" s="72"/>
      <c r="T1463" s="71" t="s">
        <v>17</v>
      </c>
      <c r="U1463" s="78"/>
      <c r="V1463" s="78"/>
      <c r="W1463" s="72"/>
      <c r="X1463" s="11"/>
      <c r="Y1463" s="11"/>
    </row>
    <row r="1464" spans="1:25" ht="15" thickBot="1">
      <c r="A1464" s="8"/>
      <c r="B1464" s="8"/>
      <c r="C1464" s="113">
        <v>0</v>
      </c>
      <c r="D1464" s="113"/>
      <c r="E1464" s="113"/>
      <c r="F1464" s="113"/>
      <c r="G1464" s="113"/>
      <c r="H1464" s="115">
        <v>1</v>
      </c>
      <c r="I1464" s="61"/>
      <c r="J1464" s="61"/>
      <c r="K1464" s="62"/>
      <c r="L1464" s="115">
        <v>2</v>
      </c>
      <c r="M1464" s="61"/>
      <c r="N1464" s="61"/>
      <c r="O1464" s="62"/>
      <c r="P1464" s="115">
        <v>3</v>
      </c>
      <c r="Q1464" s="61"/>
      <c r="R1464" s="61"/>
      <c r="S1464" s="62"/>
      <c r="T1464" s="115">
        <v>4</v>
      </c>
      <c r="U1464" s="61"/>
      <c r="V1464" s="61"/>
      <c r="W1464" s="62"/>
      <c r="X1464" s="11"/>
      <c r="Y1464" s="11"/>
    </row>
    <row r="1465" spans="1:25" ht="30" customHeight="1" thickTop="1">
      <c r="A1465" s="8"/>
      <c r="B1465" s="8"/>
      <c r="C1465" s="116" t="s">
        <v>123</v>
      </c>
      <c r="D1465" s="117"/>
      <c r="E1465" s="117"/>
      <c r="F1465" s="118"/>
      <c r="G1465" s="119">
        <v>67</v>
      </c>
      <c r="H1465" s="234">
        <v>0</v>
      </c>
      <c r="I1465" s="235"/>
      <c r="J1465" s="235"/>
      <c r="K1465" s="123"/>
      <c r="L1465" s="124">
        <v>0</v>
      </c>
      <c r="M1465" s="121"/>
      <c r="N1465" s="122"/>
      <c r="O1465" s="123"/>
      <c r="P1465" s="124">
        <v>3</v>
      </c>
      <c r="Q1465" s="121"/>
      <c r="R1465" s="122"/>
      <c r="S1465" s="123"/>
      <c r="T1465" s="124">
        <v>2</v>
      </c>
      <c r="U1465" s="121"/>
      <c r="V1465" s="122"/>
      <c r="W1465" s="125"/>
      <c r="X1465" s="11"/>
      <c r="Y1465" s="11"/>
    </row>
    <row r="1466" spans="1:25" ht="30" customHeight="1">
      <c r="A1466" s="8"/>
      <c r="B1466" s="8"/>
      <c r="C1466" s="116" t="s">
        <v>124</v>
      </c>
      <c r="D1466" s="117"/>
      <c r="E1466" s="117"/>
      <c r="F1466" s="118"/>
      <c r="G1466" s="119">
        <v>68</v>
      </c>
      <c r="H1466" s="236">
        <v>0</v>
      </c>
      <c r="I1466" s="237"/>
      <c r="J1466" s="237"/>
      <c r="K1466" s="129"/>
      <c r="L1466" s="238">
        <v>0</v>
      </c>
      <c r="M1466" s="127"/>
      <c r="N1466" s="128"/>
      <c r="O1466" s="129"/>
      <c r="P1466" s="238">
        <v>1</v>
      </c>
      <c r="Q1466" s="127"/>
      <c r="R1466" s="128"/>
      <c r="S1466" s="129"/>
      <c r="T1466" s="238">
        <v>0</v>
      </c>
      <c r="U1466" s="127"/>
      <c r="V1466" s="128"/>
      <c r="W1466" s="130"/>
      <c r="X1466" s="11"/>
      <c r="Y1466" s="11"/>
    </row>
    <row r="1467" spans="1:25" ht="30" customHeight="1">
      <c r="A1467" s="8"/>
      <c r="B1467" s="8"/>
      <c r="C1467" s="116" t="s">
        <v>125</v>
      </c>
      <c r="D1467" s="117"/>
      <c r="E1467" s="117"/>
      <c r="F1467" s="118"/>
      <c r="G1467" s="119">
        <v>69</v>
      </c>
      <c r="H1467" s="236">
        <v>0</v>
      </c>
      <c r="I1467" s="237"/>
      <c r="J1467" s="237"/>
      <c r="K1467" s="129"/>
      <c r="L1467" s="238">
        <v>0</v>
      </c>
      <c r="M1467" s="127"/>
      <c r="N1467" s="128"/>
      <c r="O1467" s="129"/>
      <c r="P1467" s="238">
        <v>0</v>
      </c>
      <c r="Q1467" s="127"/>
      <c r="R1467" s="128"/>
      <c r="S1467" s="129"/>
      <c r="T1467" s="238">
        <v>0</v>
      </c>
      <c r="U1467" s="127"/>
      <c r="V1467" s="128"/>
      <c r="W1467" s="130"/>
      <c r="X1467" s="11"/>
      <c r="Y1467" s="11"/>
    </row>
    <row r="1468" spans="1:25" ht="30" customHeight="1">
      <c r="A1468" s="8"/>
      <c r="B1468" s="8"/>
      <c r="C1468" s="131"/>
      <c r="D1468" s="132" t="s">
        <v>101</v>
      </c>
      <c r="E1468" s="133"/>
      <c r="F1468" s="133"/>
      <c r="G1468" s="119">
        <v>70</v>
      </c>
      <c r="H1468" s="236">
        <v>0</v>
      </c>
      <c r="I1468" s="237"/>
      <c r="J1468" s="237"/>
      <c r="K1468" s="129"/>
      <c r="L1468" s="238">
        <v>0</v>
      </c>
      <c r="M1468" s="127"/>
      <c r="N1468" s="128"/>
      <c r="O1468" s="129"/>
      <c r="P1468" s="238">
        <v>0</v>
      </c>
      <c r="Q1468" s="127"/>
      <c r="R1468" s="128"/>
      <c r="S1468" s="129"/>
      <c r="T1468" s="238">
        <v>0</v>
      </c>
      <c r="U1468" s="127"/>
      <c r="V1468" s="128"/>
      <c r="W1468" s="130"/>
      <c r="X1468" s="11"/>
      <c r="Y1468" s="11"/>
    </row>
    <row r="1469" spans="1:25" ht="30" customHeight="1">
      <c r="A1469" s="8"/>
      <c r="B1469" s="8"/>
      <c r="C1469" s="116" t="s">
        <v>126</v>
      </c>
      <c r="D1469" s="117"/>
      <c r="E1469" s="117"/>
      <c r="F1469" s="118"/>
      <c r="G1469" s="119">
        <v>71</v>
      </c>
      <c r="H1469" s="236">
        <v>0</v>
      </c>
      <c r="I1469" s="237"/>
      <c r="J1469" s="237"/>
      <c r="K1469" s="129"/>
      <c r="L1469" s="238">
        <v>0</v>
      </c>
      <c r="M1469" s="127"/>
      <c r="N1469" s="128"/>
      <c r="O1469" s="129"/>
      <c r="P1469" s="238">
        <v>7</v>
      </c>
      <c r="Q1469" s="127"/>
      <c r="R1469" s="128"/>
      <c r="S1469" s="129"/>
      <c r="T1469" s="238">
        <v>6</v>
      </c>
      <c r="U1469" s="127"/>
      <c r="V1469" s="128"/>
      <c r="W1469" s="130"/>
      <c r="X1469" s="11"/>
      <c r="Y1469" s="11"/>
    </row>
    <row r="1470" spans="1:25" ht="30" customHeight="1">
      <c r="A1470" s="8"/>
      <c r="B1470" s="8"/>
      <c r="C1470" s="131"/>
      <c r="D1470" s="132" t="s">
        <v>103</v>
      </c>
      <c r="E1470" s="133"/>
      <c r="F1470" s="133"/>
      <c r="G1470" s="119">
        <v>72</v>
      </c>
      <c r="H1470" s="236">
        <v>0</v>
      </c>
      <c r="I1470" s="237"/>
      <c r="J1470" s="237"/>
      <c r="K1470" s="129"/>
      <c r="L1470" s="238">
        <v>0</v>
      </c>
      <c r="M1470" s="127"/>
      <c r="N1470" s="128"/>
      <c r="O1470" s="129"/>
      <c r="P1470" s="238">
        <v>0</v>
      </c>
      <c r="Q1470" s="127"/>
      <c r="R1470" s="128"/>
      <c r="S1470" s="129"/>
      <c r="T1470" s="238">
        <v>0</v>
      </c>
      <c r="U1470" s="127"/>
      <c r="V1470" s="128"/>
      <c r="W1470" s="130"/>
      <c r="X1470" s="11"/>
      <c r="Y1470" s="11"/>
    </row>
    <row r="1471" spans="1:25" ht="30" customHeight="1">
      <c r="A1471" s="8"/>
      <c r="B1471" s="8"/>
      <c r="C1471" s="116" t="s">
        <v>127</v>
      </c>
      <c r="D1471" s="117"/>
      <c r="E1471" s="117"/>
      <c r="F1471" s="118"/>
      <c r="G1471" s="119">
        <v>73</v>
      </c>
      <c r="H1471" s="236">
        <v>0</v>
      </c>
      <c r="I1471" s="237"/>
      <c r="J1471" s="237"/>
      <c r="K1471" s="129"/>
      <c r="L1471" s="238">
        <v>0</v>
      </c>
      <c r="M1471" s="127"/>
      <c r="N1471" s="128"/>
      <c r="O1471" s="129"/>
      <c r="P1471" s="238">
        <v>0</v>
      </c>
      <c r="Q1471" s="127"/>
      <c r="R1471" s="128"/>
      <c r="S1471" s="129"/>
      <c r="T1471" s="238">
        <v>0</v>
      </c>
      <c r="U1471" s="127"/>
      <c r="V1471" s="128"/>
      <c r="W1471" s="130"/>
      <c r="X1471" s="11"/>
      <c r="Y1471" s="11"/>
    </row>
    <row r="1472" spans="1:25" ht="30" customHeight="1">
      <c r="A1472" s="8"/>
      <c r="B1472" s="8"/>
      <c r="C1472" s="116" t="s">
        <v>128</v>
      </c>
      <c r="D1472" s="117"/>
      <c r="E1472" s="117"/>
      <c r="F1472" s="118"/>
      <c r="G1472" s="119">
        <v>74</v>
      </c>
      <c r="H1472" s="236">
        <v>0</v>
      </c>
      <c r="I1472" s="237"/>
      <c r="J1472" s="237"/>
      <c r="K1472" s="129"/>
      <c r="L1472" s="238">
        <v>0</v>
      </c>
      <c r="M1472" s="127"/>
      <c r="N1472" s="128"/>
      <c r="O1472" s="129"/>
      <c r="P1472" s="238">
        <v>0</v>
      </c>
      <c r="Q1472" s="127"/>
      <c r="R1472" s="128"/>
      <c r="S1472" s="129"/>
      <c r="T1472" s="238">
        <v>0</v>
      </c>
      <c r="U1472" s="127"/>
      <c r="V1472" s="128"/>
      <c r="W1472" s="130"/>
      <c r="X1472" s="11"/>
      <c r="Y1472" s="11"/>
    </row>
    <row r="1473" spans="1:25" ht="30" customHeight="1">
      <c r="A1473" s="8"/>
      <c r="B1473" s="8"/>
      <c r="C1473" s="99"/>
      <c r="D1473" s="134" t="s">
        <v>106</v>
      </c>
      <c r="E1473" s="135"/>
      <c r="F1473" s="135"/>
      <c r="G1473" s="119">
        <v>75</v>
      </c>
      <c r="H1473" s="239">
        <v>0</v>
      </c>
      <c r="I1473" s="240"/>
      <c r="J1473" s="240"/>
      <c r="K1473" s="139"/>
      <c r="L1473" s="241">
        <v>0</v>
      </c>
      <c r="M1473" s="137"/>
      <c r="N1473" s="138"/>
      <c r="O1473" s="139"/>
      <c r="P1473" s="241">
        <v>0</v>
      </c>
      <c r="Q1473" s="137"/>
      <c r="R1473" s="138"/>
      <c r="S1473" s="139"/>
      <c r="T1473" s="241">
        <v>0</v>
      </c>
      <c r="U1473" s="137"/>
      <c r="V1473" s="138"/>
      <c r="W1473" s="140"/>
      <c r="X1473" s="11"/>
      <c r="Y1473" s="11"/>
    </row>
    <row r="1474" spans="1:25" ht="30" customHeight="1">
      <c r="A1474" s="8"/>
      <c r="B1474" s="8"/>
      <c r="C1474" s="116" t="s">
        <v>129</v>
      </c>
      <c r="D1474" s="117"/>
      <c r="E1474" s="117"/>
      <c r="F1474" s="118"/>
      <c r="G1474" s="119">
        <v>76</v>
      </c>
      <c r="H1474" s="242">
        <v>0</v>
      </c>
      <c r="I1474" s="137"/>
      <c r="J1474" s="138"/>
      <c r="K1474" s="139"/>
      <c r="L1474" s="241">
        <v>0</v>
      </c>
      <c r="M1474" s="137"/>
      <c r="N1474" s="138"/>
      <c r="O1474" s="139"/>
      <c r="P1474" s="241">
        <v>0</v>
      </c>
      <c r="Q1474" s="137"/>
      <c r="R1474" s="138"/>
      <c r="S1474" s="139"/>
      <c r="T1474" s="241">
        <v>0</v>
      </c>
      <c r="U1474" s="137"/>
      <c r="V1474" s="138"/>
      <c r="W1474" s="140"/>
      <c r="X1474" s="11"/>
      <c r="Y1474" s="11"/>
    </row>
    <row r="1475" spans="1:25" ht="30" customHeight="1">
      <c r="A1475" s="8"/>
      <c r="B1475" s="8"/>
      <c r="C1475" s="116" t="s">
        <v>130</v>
      </c>
      <c r="D1475" s="117"/>
      <c r="E1475" s="117"/>
      <c r="F1475" s="118"/>
      <c r="G1475" s="119">
        <v>77</v>
      </c>
      <c r="H1475" s="242">
        <v>0</v>
      </c>
      <c r="I1475" s="137"/>
      <c r="J1475" s="138"/>
      <c r="K1475" s="139"/>
      <c r="L1475" s="241">
        <v>0</v>
      </c>
      <c r="M1475" s="137"/>
      <c r="N1475" s="138"/>
      <c r="O1475" s="139"/>
      <c r="P1475" s="241">
        <v>0</v>
      </c>
      <c r="Q1475" s="137"/>
      <c r="R1475" s="138"/>
      <c r="S1475" s="139"/>
      <c r="T1475" s="241">
        <v>0</v>
      </c>
      <c r="U1475" s="137"/>
      <c r="V1475" s="138"/>
      <c r="W1475" s="140"/>
      <c r="X1475" s="11"/>
      <c r="Y1475" s="11"/>
    </row>
    <row r="1476" spans="1:25" ht="30" customHeight="1">
      <c r="A1476" s="8"/>
      <c r="B1476" s="8"/>
      <c r="C1476" s="116" t="s">
        <v>131</v>
      </c>
      <c r="D1476" s="117"/>
      <c r="E1476" s="117"/>
      <c r="F1476" s="118"/>
      <c r="G1476" s="119">
        <v>78</v>
      </c>
      <c r="H1476" s="242">
        <v>0</v>
      </c>
      <c r="I1476" s="137"/>
      <c r="J1476" s="138"/>
      <c r="K1476" s="139"/>
      <c r="L1476" s="241">
        <v>0</v>
      </c>
      <c r="M1476" s="137"/>
      <c r="N1476" s="138"/>
      <c r="O1476" s="139"/>
      <c r="P1476" s="241">
        <v>0</v>
      </c>
      <c r="Q1476" s="137"/>
      <c r="R1476" s="138"/>
      <c r="S1476" s="139"/>
      <c r="T1476" s="241">
        <v>0</v>
      </c>
      <c r="U1476" s="137"/>
      <c r="V1476" s="138"/>
      <c r="W1476" s="140"/>
      <c r="X1476" s="11"/>
      <c r="Y1476" s="11"/>
    </row>
    <row r="1477" spans="1:25" ht="30" customHeight="1">
      <c r="A1477" s="8"/>
      <c r="B1477" s="8"/>
      <c r="C1477" s="116" t="s">
        <v>132</v>
      </c>
      <c r="D1477" s="117"/>
      <c r="E1477" s="117"/>
      <c r="F1477" s="118"/>
      <c r="G1477" s="119">
        <v>79</v>
      </c>
      <c r="H1477" s="242">
        <v>0</v>
      </c>
      <c r="I1477" s="137"/>
      <c r="J1477" s="138"/>
      <c r="K1477" s="139"/>
      <c r="L1477" s="241">
        <v>0</v>
      </c>
      <c r="M1477" s="137"/>
      <c r="N1477" s="138"/>
      <c r="O1477" s="139"/>
      <c r="P1477" s="241">
        <v>0</v>
      </c>
      <c r="Q1477" s="137"/>
      <c r="R1477" s="138"/>
      <c r="S1477" s="139"/>
      <c r="T1477" s="241">
        <v>0</v>
      </c>
      <c r="U1477" s="137"/>
      <c r="V1477" s="138"/>
      <c r="W1477" s="140"/>
      <c r="X1477" s="11"/>
      <c r="Y1477" s="11"/>
    </row>
    <row r="1478" spans="1:25" ht="30" customHeight="1">
      <c r="A1478" s="8"/>
      <c r="B1478" s="8"/>
      <c r="C1478" s="99"/>
      <c r="D1478" s="134" t="s">
        <v>133</v>
      </c>
      <c r="E1478" s="135"/>
      <c r="F1478" s="135"/>
      <c r="G1478" s="119">
        <v>80</v>
      </c>
      <c r="H1478" s="242">
        <v>0</v>
      </c>
      <c r="I1478" s="137"/>
      <c r="J1478" s="138"/>
      <c r="K1478" s="139"/>
      <c r="L1478" s="241">
        <v>0</v>
      </c>
      <c r="M1478" s="137"/>
      <c r="N1478" s="138"/>
      <c r="O1478" s="139"/>
      <c r="P1478" s="241">
        <v>0</v>
      </c>
      <c r="Q1478" s="137"/>
      <c r="R1478" s="138"/>
      <c r="S1478" s="139"/>
      <c r="T1478" s="241">
        <v>0</v>
      </c>
      <c r="U1478" s="137"/>
      <c r="V1478" s="138"/>
      <c r="W1478" s="140"/>
      <c r="X1478" s="11"/>
      <c r="Y1478" s="11"/>
    </row>
    <row r="1479" spans="1:25" ht="30" customHeight="1" thickBot="1">
      <c r="A1479" s="8"/>
      <c r="B1479" s="8"/>
      <c r="C1479" s="116" t="s">
        <v>134</v>
      </c>
      <c r="D1479" s="117"/>
      <c r="E1479" s="117"/>
      <c r="F1479" s="118"/>
      <c r="G1479" s="119">
        <v>81</v>
      </c>
      <c r="H1479" s="243">
        <v>1</v>
      </c>
      <c r="I1479" s="142"/>
      <c r="J1479" s="143"/>
      <c r="K1479" s="144"/>
      <c r="L1479" s="244">
        <v>1</v>
      </c>
      <c r="M1479" s="142"/>
      <c r="N1479" s="143"/>
      <c r="O1479" s="144"/>
      <c r="P1479" s="145" t="s">
        <v>42</v>
      </c>
      <c r="Q1479" s="145"/>
      <c r="R1479" s="145"/>
      <c r="S1479" s="145"/>
      <c r="T1479" s="145" t="s">
        <v>42</v>
      </c>
      <c r="U1479" s="145"/>
      <c r="V1479" s="145"/>
      <c r="W1479" s="146"/>
      <c r="X1479" s="11"/>
      <c r="Y1479" s="11"/>
    </row>
    <row r="1480" spans="1:25" ht="15" customHeight="1" thickTop="1">
      <c r="A1480" s="8"/>
      <c r="B1480" s="8"/>
      <c r="C1480" s="9"/>
      <c r="D1480" s="10"/>
      <c r="E1480" s="9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11"/>
      <c r="X1480" s="11"/>
      <c r="Y1480" s="11"/>
    </row>
    <row r="1481" spans="1:25" ht="15" customHeight="1">
      <c r="A1481" s="8"/>
      <c r="B1481" s="8"/>
      <c r="C1481" s="9"/>
      <c r="D1481" s="10"/>
      <c r="E1481" s="9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11"/>
      <c r="X1481" s="11"/>
      <c r="Y1481" s="11"/>
    </row>
    <row r="1482" spans="1:25" ht="15" customHeight="1">
      <c r="A1482" s="8"/>
      <c r="B1482" s="8"/>
      <c r="C1482" s="9"/>
      <c r="D1482" s="10"/>
      <c r="E1482" s="9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11"/>
      <c r="X1482" s="11"/>
      <c r="Y1482" s="11"/>
    </row>
    <row r="1483" spans="1:25" ht="15" customHeight="1">
      <c r="A1483" s="8"/>
      <c r="B1483" s="8"/>
      <c r="C1483" s="9"/>
      <c r="D1483" s="10"/>
      <c r="E1483" s="9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11"/>
      <c r="X1483" s="11"/>
      <c r="Y1483" s="11"/>
    </row>
    <row r="1484" spans="3:23" ht="30" customHeight="1">
      <c r="C1484" s="2" t="s">
        <v>226</v>
      </c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4"/>
    </row>
    <row r="1485" spans="3:23" ht="15" customHeight="1">
      <c r="C1485" s="5" t="s">
        <v>229</v>
      </c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7"/>
    </row>
    <row r="1486" spans="1:25" ht="15" customHeight="1">
      <c r="A1486" s="8"/>
      <c r="B1486" s="8"/>
      <c r="C1486" s="9"/>
      <c r="D1486" s="10"/>
      <c r="E1486" s="9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11"/>
      <c r="X1486" s="11"/>
      <c r="Y1486" s="11"/>
    </row>
    <row r="1487" spans="1:25" ht="15" customHeight="1">
      <c r="A1487" s="8"/>
      <c r="B1487" s="8"/>
      <c r="C1487" s="14" t="s">
        <v>135</v>
      </c>
      <c r="D1487" s="10"/>
      <c r="E1487" s="9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11"/>
      <c r="X1487" s="11"/>
      <c r="Y1487" s="11"/>
    </row>
    <row r="1488" spans="1:25" ht="15" customHeight="1">
      <c r="A1488" s="8"/>
      <c r="B1488" s="8"/>
      <c r="D1488" s="147"/>
      <c r="E1488" s="147"/>
      <c r="F1488" s="147"/>
      <c r="G1488" s="147"/>
      <c r="H1488" s="147"/>
      <c r="I1488" s="147"/>
      <c r="J1488" s="147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11"/>
      <c r="X1488" s="11"/>
      <c r="Y1488" s="11"/>
    </row>
    <row r="1489" spans="1:25" ht="30" customHeight="1">
      <c r="A1489" s="8"/>
      <c r="B1489" s="8"/>
      <c r="C1489" s="13" t="s">
        <v>9</v>
      </c>
      <c r="D1489" s="13"/>
      <c r="E1489" s="13"/>
      <c r="F1489" s="13"/>
      <c r="G1489" s="148"/>
      <c r="H1489" s="13" t="s">
        <v>136</v>
      </c>
      <c r="I1489" s="13"/>
      <c r="J1489" s="13"/>
      <c r="K1489" s="13"/>
      <c r="L1489" s="13" t="s">
        <v>137</v>
      </c>
      <c r="M1489" s="13"/>
      <c r="N1489" s="13"/>
      <c r="O1489" s="13"/>
      <c r="P1489" s="13" t="s">
        <v>136</v>
      </c>
      <c r="Q1489" s="13"/>
      <c r="R1489" s="13"/>
      <c r="S1489" s="13"/>
      <c r="T1489" s="13" t="s">
        <v>137</v>
      </c>
      <c r="U1489" s="13"/>
      <c r="V1489" s="13"/>
      <c r="W1489" s="13"/>
      <c r="X1489" s="11"/>
      <c r="Y1489" s="11"/>
    </row>
    <row r="1490" spans="1:25" ht="30" customHeight="1">
      <c r="A1490" s="8"/>
      <c r="B1490" s="8"/>
      <c r="C1490" s="13"/>
      <c r="D1490" s="13"/>
      <c r="E1490" s="13"/>
      <c r="F1490" s="13"/>
      <c r="G1490" s="148"/>
      <c r="H1490" s="13" t="s">
        <v>14</v>
      </c>
      <c r="I1490" s="13"/>
      <c r="J1490" s="13"/>
      <c r="K1490" s="13"/>
      <c r="L1490" s="13"/>
      <c r="M1490" s="13"/>
      <c r="N1490" s="13"/>
      <c r="O1490" s="13"/>
      <c r="P1490" s="13" t="s">
        <v>15</v>
      </c>
      <c r="Q1490" s="13"/>
      <c r="R1490" s="13"/>
      <c r="S1490" s="13"/>
      <c r="T1490" s="13"/>
      <c r="U1490" s="13"/>
      <c r="V1490" s="13"/>
      <c r="W1490" s="13"/>
      <c r="X1490" s="11"/>
      <c r="Y1490" s="11"/>
    </row>
    <row r="1491" spans="1:25" ht="15" thickBot="1">
      <c r="A1491" s="8"/>
      <c r="B1491" s="8"/>
      <c r="C1491" s="13">
        <v>0</v>
      </c>
      <c r="D1491" s="13"/>
      <c r="E1491" s="13"/>
      <c r="F1491" s="13"/>
      <c r="G1491" s="148"/>
      <c r="H1491" s="33">
        <v>1</v>
      </c>
      <c r="I1491" s="33"/>
      <c r="J1491" s="33"/>
      <c r="K1491" s="33"/>
      <c r="L1491" s="33">
        <v>2</v>
      </c>
      <c r="M1491" s="33"/>
      <c r="N1491" s="33"/>
      <c r="O1491" s="33"/>
      <c r="P1491" s="33">
        <v>3</v>
      </c>
      <c r="Q1491" s="33"/>
      <c r="R1491" s="33"/>
      <c r="S1491" s="33"/>
      <c r="T1491" s="33">
        <v>4</v>
      </c>
      <c r="U1491" s="33"/>
      <c r="V1491" s="33"/>
      <c r="W1491" s="33"/>
      <c r="X1491" s="11"/>
      <c r="Y1491" s="11"/>
    </row>
    <row r="1492" spans="1:25" ht="30" customHeight="1" thickTop="1">
      <c r="A1492" s="8"/>
      <c r="B1492" s="8"/>
      <c r="C1492" s="149" t="s">
        <v>138</v>
      </c>
      <c r="D1492" s="150"/>
      <c r="E1492" s="151"/>
      <c r="F1492" s="152" t="s">
        <v>139</v>
      </c>
      <c r="G1492" s="153" t="s">
        <v>19</v>
      </c>
      <c r="H1492" s="29">
        <v>0</v>
      </c>
      <c r="I1492" s="30"/>
      <c r="J1492" s="154"/>
      <c r="K1492" s="155"/>
      <c r="L1492" s="31">
        <v>0</v>
      </c>
      <c r="M1492" s="30"/>
      <c r="N1492" s="154"/>
      <c r="O1492" s="155"/>
      <c r="P1492" s="31">
        <v>0</v>
      </c>
      <c r="Q1492" s="30"/>
      <c r="R1492" s="154"/>
      <c r="S1492" s="155"/>
      <c r="T1492" s="31">
        <v>0</v>
      </c>
      <c r="U1492" s="30"/>
      <c r="V1492" s="154"/>
      <c r="W1492" s="156"/>
      <c r="X1492" s="11"/>
      <c r="Y1492" s="11"/>
    </row>
    <row r="1493" spans="1:25" ht="30" customHeight="1">
      <c r="A1493" s="8"/>
      <c r="B1493" s="8"/>
      <c r="C1493" s="157"/>
      <c r="D1493" s="158"/>
      <c r="E1493" s="159"/>
      <c r="F1493" s="152" t="s">
        <v>140</v>
      </c>
      <c r="G1493" s="153" t="s">
        <v>22</v>
      </c>
      <c r="H1493" s="231">
        <v>1</v>
      </c>
      <c r="I1493" s="37"/>
      <c r="J1493" s="160"/>
      <c r="K1493" s="161"/>
      <c r="L1493" s="53">
        <v>0</v>
      </c>
      <c r="M1493" s="37"/>
      <c r="N1493" s="160"/>
      <c r="O1493" s="161"/>
      <c r="P1493" s="53">
        <v>3</v>
      </c>
      <c r="Q1493" s="37"/>
      <c r="R1493" s="160"/>
      <c r="S1493" s="161"/>
      <c r="T1493" s="53">
        <v>3</v>
      </c>
      <c r="U1493" s="37"/>
      <c r="V1493" s="160"/>
      <c r="W1493" s="162"/>
      <c r="X1493" s="11"/>
      <c r="Y1493" s="11"/>
    </row>
    <row r="1494" spans="1:25" ht="30" customHeight="1">
      <c r="A1494" s="8"/>
      <c r="B1494" s="8"/>
      <c r="C1494" s="25" t="s">
        <v>141</v>
      </c>
      <c r="D1494" s="163"/>
      <c r="E1494" s="163"/>
      <c r="F1494" s="164"/>
      <c r="G1494" s="153" t="s">
        <v>24</v>
      </c>
      <c r="H1494" s="231">
        <v>0</v>
      </c>
      <c r="I1494" s="37"/>
      <c r="J1494" s="160"/>
      <c r="K1494" s="161"/>
      <c r="L1494" s="53">
        <v>0</v>
      </c>
      <c r="M1494" s="37"/>
      <c r="N1494" s="160"/>
      <c r="O1494" s="161"/>
      <c r="P1494" s="53">
        <v>0</v>
      </c>
      <c r="Q1494" s="37"/>
      <c r="R1494" s="160"/>
      <c r="S1494" s="161"/>
      <c r="T1494" s="53">
        <v>0</v>
      </c>
      <c r="U1494" s="37"/>
      <c r="V1494" s="160"/>
      <c r="W1494" s="162"/>
      <c r="X1494" s="11"/>
      <c r="Y1494" s="11"/>
    </row>
    <row r="1495" spans="1:25" ht="30" customHeight="1">
      <c r="A1495" s="8"/>
      <c r="B1495" s="8"/>
      <c r="C1495" s="165"/>
      <c r="D1495" s="166" t="s">
        <v>142</v>
      </c>
      <c r="E1495" s="167"/>
      <c r="F1495" s="168"/>
      <c r="G1495" s="153" t="s">
        <v>26</v>
      </c>
      <c r="H1495" s="231">
        <v>0</v>
      </c>
      <c r="I1495" s="37"/>
      <c r="J1495" s="160"/>
      <c r="K1495" s="161"/>
      <c r="L1495" s="53">
        <v>0</v>
      </c>
      <c r="M1495" s="37"/>
      <c r="N1495" s="160"/>
      <c r="O1495" s="161"/>
      <c r="P1495" s="53">
        <v>0</v>
      </c>
      <c r="Q1495" s="37"/>
      <c r="R1495" s="160"/>
      <c r="S1495" s="161"/>
      <c r="T1495" s="53">
        <v>0</v>
      </c>
      <c r="U1495" s="37"/>
      <c r="V1495" s="160"/>
      <c r="W1495" s="162"/>
      <c r="X1495" s="11"/>
      <c r="Y1495" s="11"/>
    </row>
    <row r="1496" spans="1:25" ht="30" customHeight="1">
      <c r="A1496" s="8"/>
      <c r="B1496" s="8"/>
      <c r="C1496" s="25" t="s">
        <v>143</v>
      </c>
      <c r="D1496" s="163"/>
      <c r="E1496" s="163"/>
      <c r="F1496" s="164"/>
      <c r="G1496" s="153" t="s">
        <v>29</v>
      </c>
      <c r="H1496" s="231">
        <v>0</v>
      </c>
      <c r="I1496" s="37"/>
      <c r="J1496" s="160"/>
      <c r="K1496" s="161"/>
      <c r="L1496" s="53">
        <v>0</v>
      </c>
      <c r="M1496" s="37"/>
      <c r="N1496" s="160"/>
      <c r="O1496" s="161"/>
      <c r="P1496" s="53">
        <v>2</v>
      </c>
      <c r="Q1496" s="37"/>
      <c r="R1496" s="160"/>
      <c r="S1496" s="161"/>
      <c r="T1496" s="53">
        <v>1</v>
      </c>
      <c r="U1496" s="37"/>
      <c r="V1496" s="160"/>
      <c r="W1496" s="162"/>
      <c r="X1496" s="11"/>
      <c r="Y1496" s="11"/>
    </row>
    <row r="1497" spans="1:25" ht="30" customHeight="1">
      <c r="A1497" s="8"/>
      <c r="B1497" s="8"/>
      <c r="C1497" s="165"/>
      <c r="D1497" s="169" t="s">
        <v>142</v>
      </c>
      <c r="E1497" s="170"/>
      <c r="F1497" s="170"/>
      <c r="G1497" s="153" t="s">
        <v>31</v>
      </c>
      <c r="H1497" s="231">
        <v>0</v>
      </c>
      <c r="I1497" s="37"/>
      <c r="J1497" s="160"/>
      <c r="K1497" s="161"/>
      <c r="L1497" s="53">
        <v>0</v>
      </c>
      <c r="M1497" s="37"/>
      <c r="N1497" s="160"/>
      <c r="O1497" s="161"/>
      <c r="P1497" s="53">
        <v>0</v>
      </c>
      <c r="Q1497" s="37"/>
      <c r="R1497" s="160"/>
      <c r="S1497" s="161"/>
      <c r="T1497" s="53">
        <v>0</v>
      </c>
      <c r="U1497" s="37"/>
      <c r="V1497" s="160"/>
      <c r="W1497" s="162"/>
      <c r="X1497" s="11"/>
      <c r="Y1497" s="11"/>
    </row>
    <row r="1498" spans="1:25" ht="30" customHeight="1">
      <c r="A1498" s="8"/>
      <c r="B1498" s="8"/>
      <c r="C1498" s="25" t="s">
        <v>144</v>
      </c>
      <c r="D1498" s="163"/>
      <c r="E1498" s="163"/>
      <c r="F1498" s="164"/>
      <c r="G1498" s="153" t="s">
        <v>33</v>
      </c>
      <c r="H1498" s="231">
        <v>0</v>
      </c>
      <c r="I1498" s="37"/>
      <c r="J1498" s="160"/>
      <c r="K1498" s="161"/>
      <c r="L1498" s="53">
        <v>0</v>
      </c>
      <c r="M1498" s="37"/>
      <c r="N1498" s="160"/>
      <c r="O1498" s="161"/>
      <c r="P1498" s="53">
        <v>0</v>
      </c>
      <c r="Q1498" s="37"/>
      <c r="R1498" s="160"/>
      <c r="S1498" s="161"/>
      <c r="T1498" s="53">
        <v>0</v>
      </c>
      <c r="U1498" s="37"/>
      <c r="V1498" s="160"/>
      <c r="W1498" s="162"/>
      <c r="X1498" s="11"/>
      <c r="Y1498" s="11"/>
    </row>
    <row r="1499" spans="1:25" ht="30" customHeight="1">
      <c r="A1499" s="8"/>
      <c r="B1499" s="8"/>
      <c r="C1499" s="25" t="s">
        <v>145</v>
      </c>
      <c r="D1499" s="163"/>
      <c r="E1499" s="163"/>
      <c r="F1499" s="164"/>
      <c r="G1499" s="153" t="s">
        <v>35</v>
      </c>
      <c r="H1499" s="245">
        <v>0</v>
      </c>
      <c r="I1499" s="172"/>
      <c r="J1499" s="173"/>
      <c r="K1499" s="161"/>
      <c r="L1499" s="246">
        <v>0</v>
      </c>
      <c r="M1499" s="172"/>
      <c r="N1499" s="173"/>
      <c r="O1499" s="161"/>
      <c r="P1499" s="246">
        <v>1</v>
      </c>
      <c r="Q1499" s="172"/>
      <c r="R1499" s="173"/>
      <c r="S1499" s="161"/>
      <c r="T1499" s="246">
        <v>0</v>
      </c>
      <c r="U1499" s="172"/>
      <c r="V1499" s="173"/>
      <c r="W1499" s="162"/>
      <c r="X1499" s="11"/>
      <c r="Y1499" s="11"/>
    </row>
    <row r="1500" spans="1:25" ht="30" customHeight="1" thickBot="1">
      <c r="A1500" s="8"/>
      <c r="B1500" s="8"/>
      <c r="C1500" s="47"/>
      <c r="D1500" s="174" t="s">
        <v>146</v>
      </c>
      <c r="E1500" s="175"/>
      <c r="F1500" s="175"/>
      <c r="G1500" s="153" t="s">
        <v>37</v>
      </c>
      <c r="H1500" s="247">
        <v>0</v>
      </c>
      <c r="I1500" s="177"/>
      <c r="J1500" s="178"/>
      <c r="K1500" s="179"/>
      <c r="L1500" s="248">
        <v>0</v>
      </c>
      <c r="M1500" s="177"/>
      <c r="N1500" s="178"/>
      <c r="O1500" s="179"/>
      <c r="P1500" s="248">
        <v>1</v>
      </c>
      <c r="Q1500" s="177"/>
      <c r="R1500" s="178"/>
      <c r="S1500" s="179"/>
      <c r="T1500" s="248">
        <v>0</v>
      </c>
      <c r="U1500" s="177"/>
      <c r="V1500" s="178"/>
      <c r="W1500" s="180"/>
      <c r="X1500" s="11"/>
      <c r="Y1500" s="11"/>
    </row>
    <row r="1501" spans="1:25" ht="15" customHeight="1" thickTop="1">
      <c r="A1501" s="8"/>
      <c r="B1501" s="8"/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11"/>
      <c r="X1501" s="11"/>
      <c r="Y1501" s="11"/>
    </row>
    <row r="1502" spans="1:25" ht="15" customHeight="1">
      <c r="A1502" s="8"/>
      <c r="B1502" s="8"/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11"/>
      <c r="X1502" s="11"/>
      <c r="Y1502" s="11"/>
    </row>
    <row r="1503" spans="1:25" ht="15" customHeight="1">
      <c r="A1503" s="8"/>
      <c r="B1503" s="8"/>
      <c r="C1503" s="59" t="s">
        <v>147</v>
      </c>
      <c r="D1503" s="10"/>
      <c r="E1503" s="9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11"/>
      <c r="X1503" s="11"/>
      <c r="Y1503" s="11"/>
    </row>
    <row r="1504" spans="1:25" ht="15" customHeight="1">
      <c r="A1504" s="8"/>
      <c r="B1504" s="8"/>
      <c r="D1504" s="55"/>
      <c r="E1504" s="55"/>
      <c r="F1504" s="55"/>
      <c r="G1504" s="55"/>
      <c r="H1504" s="55"/>
      <c r="I1504" s="55"/>
      <c r="J1504" s="55"/>
      <c r="K1504" s="55"/>
      <c r="L1504" s="55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11"/>
      <c r="X1504" s="11"/>
      <c r="Y1504" s="11"/>
    </row>
    <row r="1505" spans="1:25" ht="30" customHeight="1">
      <c r="A1505" s="8"/>
      <c r="B1505" s="8"/>
      <c r="C1505" s="113" t="s">
        <v>9</v>
      </c>
      <c r="D1505" s="113"/>
      <c r="E1505" s="113"/>
      <c r="F1505" s="113"/>
      <c r="G1505" s="181"/>
      <c r="H1505" s="113" t="s">
        <v>148</v>
      </c>
      <c r="I1505" s="113"/>
      <c r="J1505" s="113"/>
      <c r="K1505" s="113"/>
      <c r="L1505" s="113"/>
      <c r="M1505" s="113"/>
      <c r="N1505" s="113"/>
      <c r="O1505" s="113"/>
      <c r="P1505" s="113" t="s">
        <v>149</v>
      </c>
      <c r="Q1505" s="113"/>
      <c r="R1505" s="113"/>
      <c r="S1505" s="113"/>
      <c r="T1505" s="8"/>
      <c r="U1505" s="8"/>
      <c r="V1505" s="8"/>
      <c r="W1505" s="11"/>
      <c r="X1505" s="11"/>
      <c r="Y1505" s="11"/>
    </row>
    <row r="1506" spans="1:25" ht="30" customHeight="1">
      <c r="A1506" s="8"/>
      <c r="B1506" s="8"/>
      <c r="C1506" s="113"/>
      <c r="D1506" s="113"/>
      <c r="E1506" s="113"/>
      <c r="F1506" s="113"/>
      <c r="G1506" s="181"/>
      <c r="H1506" s="113" t="s">
        <v>16</v>
      </c>
      <c r="I1506" s="113"/>
      <c r="J1506" s="113" t="s">
        <v>150</v>
      </c>
      <c r="K1506" s="113"/>
      <c r="L1506" s="113"/>
      <c r="M1506" s="113"/>
      <c r="N1506" s="113"/>
      <c r="O1506" s="113"/>
      <c r="P1506" s="113" t="s">
        <v>16</v>
      </c>
      <c r="Q1506" s="113"/>
      <c r="R1506" s="113" t="s">
        <v>151</v>
      </c>
      <c r="S1506" s="113"/>
      <c r="T1506" s="8"/>
      <c r="U1506" s="8"/>
      <c r="V1506" s="8"/>
      <c r="W1506" s="11"/>
      <c r="X1506" s="11"/>
      <c r="Y1506" s="11"/>
    </row>
    <row r="1507" spans="1:25" ht="45" customHeight="1">
      <c r="A1507" s="8"/>
      <c r="B1507" s="8"/>
      <c r="C1507" s="113"/>
      <c r="D1507" s="113"/>
      <c r="E1507" s="113"/>
      <c r="F1507" s="113"/>
      <c r="G1507" s="181"/>
      <c r="H1507" s="113"/>
      <c r="I1507" s="113"/>
      <c r="J1507" s="113" t="s">
        <v>152</v>
      </c>
      <c r="K1507" s="113"/>
      <c r="L1507" s="113" t="s">
        <v>153</v>
      </c>
      <c r="M1507" s="113"/>
      <c r="N1507" s="113" t="s">
        <v>154</v>
      </c>
      <c r="O1507" s="113"/>
      <c r="P1507" s="113"/>
      <c r="Q1507" s="113"/>
      <c r="R1507" s="113"/>
      <c r="S1507" s="113"/>
      <c r="T1507" s="8"/>
      <c r="U1507" s="8"/>
      <c r="V1507" s="8"/>
      <c r="W1507" s="11"/>
      <c r="X1507" s="11"/>
      <c r="Y1507" s="11"/>
    </row>
    <row r="1508" spans="1:25" ht="15" thickBot="1">
      <c r="A1508" s="8"/>
      <c r="B1508" s="8"/>
      <c r="C1508" s="113">
        <v>0</v>
      </c>
      <c r="D1508" s="113"/>
      <c r="E1508" s="113"/>
      <c r="F1508" s="113"/>
      <c r="G1508" s="181"/>
      <c r="H1508" s="182">
        <v>1</v>
      </c>
      <c r="I1508" s="182"/>
      <c r="J1508" s="182">
        <v>2</v>
      </c>
      <c r="K1508" s="182"/>
      <c r="L1508" s="182">
        <v>3</v>
      </c>
      <c r="M1508" s="182"/>
      <c r="N1508" s="182">
        <v>4</v>
      </c>
      <c r="O1508" s="182"/>
      <c r="P1508" s="182">
        <v>5</v>
      </c>
      <c r="Q1508" s="182"/>
      <c r="R1508" s="182">
        <v>6</v>
      </c>
      <c r="S1508" s="182"/>
      <c r="T1508" s="8"/>
      <c r="U1508" s="8"/>
      <c r="V1508" s="8"/>
      <c r="W1508" s="11"/>
      <c r="X1508" s="11"/>
      <c r="Y1508" s="11"/>
    </row>
    <row r="1509" spans="1:25" ht="30" customHeight="1" thickTop="1">
      <c r="A1509" s="8"/>
      <c r="B1509" s="8"/>
      <c r="C1509" s="116" t="s">
        <v>155</v>
      </c>
      <c r="D1509" s="117"/>
      <c r="E1509" s="117"/>
      <c r="F1509" s="118"/>
      <c r="G1509" s="119" t="s">
        <v>19</v>
      </c>
      <c r="H1509" s="120">
        <v>2</v>
      </c>
      <c r="I1509" s="121"/>
      <c r="J1509" s="124">
        <v>0</v>
      </c>
      <c r="K1509" s="121"/>
      <c r="L1509" s="124">
        <v>0</v>
      </c>
      <c r="M1509" s="121"/>
      <c r="N1509" s="124">
        <v>0</v>
      </c>
      <c r="O1509" s="121"/>
      <c r="P1509" s="124">
        <v>2</v>
      </c>
      <c r="Q1509" s="121"/>
      <c r="R1509" s="124">
        <v>0</v>
      </c>
      <c r="S1509" s="183"/>
      <c r="T1509" s="8"/>
      <c r="U1509" s="8"/>
      <c r="V1509" s="8"/>
      <c r="W1509" s="11"/>
      <c r="X1509" s="11"/>
      <c r="Y1509" s="11"/>
    </row>
    <row r="1510" spans="1:25" ht="30" customHeight="1">
      <c r="A1510" s="8"/>
      <c r="B1510" s="8"/>
      <c r="C1510" s="182" t="s">
        <v>64</v>
      </c>
      <c r="D1510" s="184" t="s">
        <v>156</v>
      </c>
      <c r="E1510" s="184"/>
      <c r="F1510" s="184"/>
      <c r="G1510" s="119" t="s">
        <v>22</v>
      </c>
      <c r="H1510" s="249">
        <v>2</v>
      </c>
      <c r="I1510" s="127"/>
      <c r="J1510" s="238">
        <v>0</v>
      </c>
      <c r="K1510" s="127"/>
      <c r="L1510" s="238">
        <v>0</v>
      </c>
      <c r="M1510" s="127"/>
      <c r="N1510" s="238">
        <v>0</v>
      </c>
      <c r="O1510" s="127"/>
      <c r="P1510" s="238">
        <v>2</v>
      </c>
      <c r="Q1510" s="127"/>
      <c r="R1510" s="238">
        <v>0</v>
      </c>
      <c r="S1510" s="185"/>
      <c r="T1510" s="8"/>
      <c r="U1510" s="8"/>
      <c r="V1510" s="8"/>
      <c r="W1510" s="11"/>
      <c r="X1510" s="11"/>
      <c r="Y1510" s="11"/>
    </row>
    <row r="1511" spans="1:25" ht="30" customHeight="1">
      <c r="A1511" s="8"/>
      <c r="B1511" s="8"/>
      <c r="C1511" s="186"/>
      <c r="D1511" s="184" t="s">
        <v>157</v>
      </c>
      <c r="E1511" s="184"/>
      <c r="F1511" s="184"/>
      <c r="G1511" s="119" t="s">
        <v>24</v>
      </c>
      <c r="H1511" s="249">
        <v>0</v>
      </c>
      <c r="I1511" s="127"/>
      <c r="J1511" s="238">
        <v>0</v>
      </c>
      <c r="K1511" s="127"/>
      <c r="L1511" s="238">
        <v>0</v>
      </c>
      <c r="M1511" s="127"/>
      <c r="N1511" s="187" t="s">
        <v>42</v>
      </c>
      <c r="O1511" s="187"/>
      <c r="P1511" s="238">
        <v>0</v>
      </c>
      <c r="Q1511" s="127"/>
      <c r="R1511" s="238">
        <v>0</v>
      </c>
      <c r="S1511" s="185"/>
      <c r="T1511" s="8"/>
      <c r="U1511" s="8"/>
      <c r="V1511" s="8"/>
      <c r="W1511" s="11"/>
      <c r="X1511" s="11"/>
      <c r="Y1511" s="11"/>
    </row>
    <row r="1512" spans="1:25" ht="30" customHeight="1">
      <c r="A1512" s="8"/>
      <c r="B1512" s="8"/>
      <c r="C1512" s="186"/>
      <c r="D1512" s="182" t="s">
        <v>70</v>
      </c>
      <c r="E1512" s="184" t="s">
        <v>158</v>
      </c>
      <c r="F1512" s="184"/>
      <c r="G1512" s="119" t="s">
        <v>26</v>
      </c>
      <c r="H1512" s="249">
        <v>0</v>
      </c>
      <c r="I1512" s="127"/>
      <c r="J1512" s="238">
        <v>0</v>
      </c>
      <c r="K1512" s="127"/>
      <c r="L1512" s="238">
        <v>0</v>
      </c>
      <c r="M1512" s="127"/>
      <c r="N1512" s="187" t="s">
        <v>42</v>
      </c>
      <c r="O1512" s="187"/>
      <c r="P1512" s="238">
        <v>0</v>
      </c>
      <c r="Q1512" s="127"/>
      <c r="R1512" s="238">
        <v>0</v>
      </c>
      <c r="S1512" s="185"/>
      <c r="T1512" s="8"/>
      <c r="U1512" s="8"/>
      <c r="V1512" s="8"/>
      <c r="W1512" s="11"/>
      <c r="X1512" s="11"/>
      <c r="Y1512" s="11"/>
    </row>
    <row r="1513" spans="1:25" ht="30" customHeight="1">
      <c r="A1513" s="8"/>
      <c r="B1513" s="8"/>
      <c r="C1513" s="186"/>
      <c r="D1513" s="186"/>
      <c r="E1513" s="184" t="s">
        <v>159</v>
      </c>
      <c r="F1513" s="184"/>
      <c r="G1513" s="119" t="s">
        <v>29</v>
      </c>
      <c r="H1513" s="249">
        <v>0</v>
      </c>
      <c r="I1513" s="127"/>
      <c r="J1513" s="238">
        <v>0</v>
      </c>
      <c r="K1513" s="127"/>
      <c r="L1513" s="238">
        <v>0</v>
      </c>
      <c r="M1513" s="127"/>
      <c r="N1513" s="187" t="s">
        <v>42</v>
      </c>
      <c r="O1513" s="187"/>
      <c r="P1513" s="238">
        <v>0</v>
      </c>
      <c r="Q1513" s="127"/>
      <c r="R1513" s="238">
        <v>0</v>
      </c>
      <c r="S1513" s="185"/>
      <c r="T1513" s="8"/>
      <c r="U1513" s="8"/>
      <c r="V1513" s="8"/>
      <c r="W1513" s="11"/>
      <c r="X1513" s="11"/>
      <c r="Y1513" s="11"/>
    </row>
    <row r="1514" spans="1:25" ht="30" customHeight="1">
      <c r="A1514" s="8"/>
      <c r="B1514" s="8"/>
      <c r="C1514" s="186"/>
      <c r="D1514" s="188"/>
      <c r="E1514" s="184" t="s">
        <v>160</v>
      </c>
      <c r="F1514" s="184"/>
      <c r="G1514" s="119" t="s">
        <v>31</v>
      </c>
      <c r="H1514" s="249">
        <v>0</v>
      </c>
      <c r="I1514" s="127"/>
      <c r="J1514" s="238">
        <v>0</v>
      </c>
      <c r="K1514" s="127"/>
      <c r="L1514" s="238">
        <v>0</v>
      </c>
      <c r="M1514" s="127"/>
      <c r="N1514" s="187" t="s">
        <v>42</v>
      </c>
      <c r="O1514" s="187"/>
      <c r="P1514" s="238">
        <v>0</v>
      </c>
      <c r="Q1514" s="127"/>
      <c r="R1514" s="238">
        <v>0</v>
      </c>
      <c r="S1514" s="185"/>
      <c r="T1514" s="8"/>
      <c r="U1514" s="8"/>
      <c r="V1514" s="8"/>
      <c r="W1514" s="11"/>
      <c r="X1514" s="11"/>
      <c r="Y1514" s="11"/>
    </row>
    <row r="1515" spans="1:25" ht="30" customHeight="1">
      <c r="A1515" s="8"/>
      <c r="B1515" s="8"/>
      <c r="C1515" s="186"/>
      <c r="D1515" s="184" t="s">
        <v>161</v>
      </c>
      <c r="E1515" s="184"/>
      <c r="F1515" s="184"/>
      <c r="G1515" s="119" t="s">
        <v>33</v>
      </c>
      <c r="H1515" s="249">
        <v>0</v>
      </c>
      <c r="I1515" s="127"/>
      <c r="J1515" s="238">
        <v>0</v>
      </c>
      <c r="K1515" s="127"/>
      <c r="L1515" s="238">
        <v>0</v>
      </c>
      <c r="M1515" s="127"/>
      <c r="N1515" s="238">
        <v>0</v>
      </c>
      <c r="O1515" s="127"/>
      <c r="P1515" s="238">
        <v>0</v>
      </c>
      <c r="Q1515" s="127"/>
      <c r="R1515" s="238">
        <v>0</v>
      </c>
      <c r="S1515" s="185"/>
      <c r="T1515" s="8"/>
      <c r="U1515" s="8"/>
      <c r="V1515" s="8"/>
      <c r="W1515" s="11"/>
      <c r="X1515" s="11"/>
      <c r="Y1515" s="11"/>
    </row>
    <row r="1516" spans="1:25" ht="30" customHeight="1">
      <c r="A1516" s="8"/>
      <c r="B1516" s="8"/>
      <c r="C1516" s="186"/>
      <c r="D1516" s="184" t="s">
        <v>162</v>
      </c>
      <c r="E1516" s="184"/>
      <c r="F1516" s="184"/>
      <c r="G1516" s="119" t="s">
        <v>35</v>
      </c>
      <c r="H1516" s="249">
        <v>0</v>
      </c>
      <c r="I1516" s="127"/>
      <c r="J1516" s="238">
        <v>0</v>
      </c>
      <c r="K1516" s="127"/>
      <c r="L1516" s="238">
        <v>0</v>
      </c>
      <c r="M1516" s="127"/>
      <c r="N1516" s="238">
        <v>0</v>
      </c>
      <c r="O1516" s="127"/>
      <c r="P1516" s="238">
        <v>0</v>
      </c>
      <c r="Q1516" s="127"/>
      <c r="R1516" s="238">
        <v>0</v>
      </c>
      <c r="S1516" s="185"/>
      <c r="T1516" s="8"/>
      <c r="U1516" s="8"/>
      <c r="V1516" s="8"/>
      <c r="W1516" s="11"/>
      <c r="X1516" s="11"/>
      <c r="Y1516" s="11"/>
    </row>
    <row r="1517" spans="1:25" ht="30" customHeight="1" thickBot="1">
      <c r="A1517" s="8"/>
      <c r="B1517" s="8"/>
      <c r="C1517" s="188"/>
      <c r="D1517" s="184" t="s">
        <v>163</v>
      </c>
      <c r="E1517" s="184"/>
      <c r="F1517" s="184"/>
      <c r="G1517" s="119" t="s">
        <v>37</v>
      </c>
      <c r="H1517" s="243">
        <v>0</v>
      </c>
      <c r="I1517" s="142"/>
      <c r="J1517" s="244">
        <v>0</v>
      </c>
      <c r="K1517" s="142"/>
      <c r="L1517" s="244">
        <v>0</v>
      </c>
      <c r="M1517" s="142"/>
      <c r="N1517" s="244">
        <v>0</v>
      </c>
      <c r="O1517" s="142"/>
      <c r="P1517" s="244">
        <v>0</v>
      </c>
      <c r="Q1517" s="142"/>
      <c r="R1517" s="244">
        <v>0</v>
      </c>
      <c r="S1517" s="189"/>
      <c r="T1517" s="8"/>
      <c r="U1517" s="8"/>
      <c r="V1517" s="8"/>
      <c r="W1517" s="11"/>
      <c r="X1517" s="11"/>
      <c r="Y1517" s="11"/>
    </row>
    <row r="1518" spans="1:25" ht="15" customHeight="1" thickTop="1">
      <c r="A1518" s="8"/>
      <c r="B1518" s="8"/>
      <c r="C1518" s="9"/>
      <c r="D1518" s="10"/>
      <c r="E1518" s="9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11"/>
      <c r="X1518" s="11"/>
      <c r="Y1518" s="11"/>
    </row>
    <row r="1519" spans="1:25" ht="15" customHeight="1">
      <c r="A1519" s="8"/>
      <c r="B1519" s="8"/>
      <c r="C1519" s="9"/>
      <c r="D1519" s="10"/>
      <c r="E1519" s="9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11"/>
      <c r="X1519" s="11"/>
      <c r="Y1519" s="11"/>
    </row>
    <row r="1520" spans="1:25" ht="15" customHeight="1">
      <c r="A1520" s="8"/>
      <c r="B1520" s="8"/>
      <c r="C1520" s="190" t="s">
        <v>164</v>
      </c>
      <c r="D1520" s="10"/>
      <c r="E1520" s="9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11"/>
      <c r="X1520" s="11"/>
      <c r="Y1520" s="11"/>
    </row>
    <row r="1521" spans="1:25" ht="15" customHeight="1">
      <c r="A1521" s="8"/>
      <c r="B1521" s="8"/>
      <c r="D1521" s="190"/>
      <c r="E1521" s="191"/>
      <c r="F1521" s="191"/>
      <c r="G1521" s="191"/>
      <c r="H1521" s="191"/>
      <c r="I1521" s="191"/>
      <c r="J1521" s="191"/>
      <c r="K1521" s="191"/>
      <c r="L1521" s="191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11"/>
      <c r="X1521" s="11"/>
      <c r="Y1521" s="11"/>
    </row>
    <row r="1522" spans="1:25" ht="30" customHeight="1">
      <c r="A1522" s="8"/>
      <c r="B1522" s="8"/>
      <c r="C1522" s="192" t="s">
        <v>9</v>
      </c>
      <c r="D1522" s="192"/>
      <c r="E1522" s="192"/>
      <c r="F1522" s="192"/>
      <c r="G1522" s="193"/>
      <c r="H1522" s="192" t="s">
        <v>165</v>
      </c>
      <c r="I1522" s="192"/>
      <c r="J1522" s="192"/>
      <c r="K1522" s="192"/>
      <c r="L1522" s="192"/>
      <c r="M1522" s="192"/>
      <c r="N1522" s="192"/>
      <c r="O1522" s="192"/>
      <c r="P1522" s="192" t="s">
        <v>149</v>
      </c>
      <c r="Q1522" s="192"/>
      <c r="R1522" s="192"/>
      <c r="S1522" s="192"/>
      <c r="T1522" s="192"/>
      <c r="U1522" s="192"/>
      <c r="V1522" s="192"/>
      <c r="W1522" s="192"/>
      <c r="X1522" s="11"/>
      <c r="Y1522" s="11"/>
    </row>
    <row r="1523" spans="1:25" ht="30" customHeight="1">
      <c r="A1523" s="8"/>
      <c r="B1523" s="8"/>
      <c r="C1523" s="192"/>
      <c r="D1523" s="192"/>
      <c r="E1523" s="192"/>
      <c r="F1523" s="192"/>
      <c r="G1523" s="193"/>
      <c r="H1523" s="192" t="s">
        <v>153</v>
      </c>
      <c r="I1523" s="192"/>
      <c r="J1523" s="192"/>
      <c r="K1523" s="192"/>
      <c r="L1523" s="192" t="s">
        <v>166</v>
      </c>
      <c r="M1523" s="192"/>
      <c r="N1523" s="192"/>
      <c r="O1523" s="192"/>
      <c r="P1523" s="192" t="s">
        <v>153</v>
      </c>
      <c r="Q1523" s="192"/>
      <c r="R1523" s="192"/>
      <c r="S1523" s="192"/>
      <c r="T1523" s="192" t="s">
        <v>166</v>
      </c>
      <c r="U1523" s="192"/>
      <c r="V1523" s="192"/>
      <c r="W1523" s="192"/>
      <c r="X1523" s="11"/>
      <c r="Y1523" s="11"/>
    </row>
    <row r="1524" spans="1:25" ht="30" customHeight="1">
      <c r="A1524" s="8"/>
      <c r="B1524" s="8"/>
      <c r="C1524" s="192"/>
      <c r="D1524" s="192"/>
      <c r="E1524" s="192"/>
      <c r="F1524" s="192"/>
      <c r="G1524" s="193"/>
      <c r="H1524" s="13" t="s">
        <v>167</v>
      </c>
      <c r="I1524" s="13"/>
      <c r="J1524" s="13" t="s">
        <v>168</v>
      </c>
      <c r="K1524" s="13"/>
      <c r="L1524" s="13" t="s">
        <v>167</v>
      </c>
      <c r="M1524" s="13"/>
      <c r="N1524" s="13" t="s">
        <v>168</v>
      </c>
      <c r="O1524" s="13"/>
      <c r="P1524" s="13" t="s">
        <v>167</v>
      </c>
      <c r="Q1524" s="13"/>
      <c r="R1524" s="13" t="s">
        <v>168</v>
      </c>
      <c r="S1524" s="13"/>
      <c r="T1524" s="13" t="s">
        <v>167</v>
      </c>
      <c r="U1524" s="13"/>
      <c r="V1524" s="13" t="s">
        <v>168</v>
      </c>
      <c r="W1524" s="13"/>
      <c r="X1524" s="11"/>
      <c r="Y1524" s="11"/>
    </row>
    <row r="1525" spans="1:25" ht="15" thickBot="1">
      <c r="A1525" s="8"/>
      <c r="B1525" s="8"/>
      <c r="C1525" s="192">
        <v>0</v>
      </c>
      <c r="D1525" s="192"/>
      <c r="E1525" s="192"/>
      <c r="F1525" s="192"/>
      <c r="G1525" s="193"/>
      <c r="H1525" s="194">
        <v>1</v>
      </c>
      <c r="I1525" s="194"/>
      <c r="J1525" s="194">
        <v>2</v>
      </c>
      <c r="K1525" s="194"/>
      <c r="L1525" s="194">
        <v>3</v>
      </c>
      <c r="M1525" s="194"/>
      <c r="N1525" s="194">
        <v>4</v>
      </c>
      <c r="O1525" s="194"/>
      <c r="P1525" s="194">
        <v>5</v>
      </c>
      <c r="Q1525" s="194"/>
      <c r="R1525" s="194">
        <v>6</v>
      </c>
      <c r="S1525" s="194"/>
      <c r="T1525" s="195">
        <v>7</v>
      </c>
      <c r="U1525" s="195"/>
      <c r="V1525" s="195">
        <v>8</v>
      </c>
      <c r="W1525" s="195"/>
      <c r="X1525" s="11"/>
      <c r="Y1525" s="11"/>
    </row>
    <row r="1526" spans="1:25" ht="30" customHeight="1" thickTop="1">
      <c r="A1526" s="8"/>
      <c r="B1526" s="8"/>
      <c r="C1526" s="35" t="s">
        <v>169</v>
      </c>
      <c r="D1526" s="35"/>
      <c r="E1526" s="35"/>
      <c r="F1526" s="35"/>
      <c r="G1526" s="196" t="s">
        <v>19</v>
      </c>
      <c r="H1526" s="29">
        <v>0</v>
      </c>
      <c r="I1526" s="30"/>
      <c r="J1526" s="31">
        <v>0</v>
      </c>
      <c r="K1526" s="30"/>
      <c r="L1526" s="31">
        <v>0</v>
      </c>
      <c r="M1526" s="30"/>
      <c r="N1526" s="31">
        <v>0</v>
      </c>
      <c r="O1526" s="30"/>
      <c r="P1526" s="31">
        <v>0</v>
      </c>
      <c r="Q1526" s="30"/>
      <c r="R1526" s="31">
        <v>0</v>
      </c>
      <c r="S1526" s="30"/>
      <c r="T1526" s="31">
        <v>0</v>
      </c>
      <c r="U1526" s="30"/>
      <c r="V1526" s="31">
        <v>0</v>
      </c>
      <c r="W1526" s="32"/>
      <c r="X1526" s="11"/>
      <c r="Y1526" s="11"/>
    </row>
    <row r="1527" spans="1:25" ht="30" customHeight="1">
      <c r="A1527" s="8"/>
      <c r="B1527" s="8"/>
      <c r="C1527" s="35" t="s">
        <v>170</v>
      </c>
      <c r="D1527" s="35"/>
      <c r="E1527" s="35"/>
      <c r="F1527" s="35"/>
      <c r="G1527" s="196" t="s">
        <v>22</v>
      </c>
      <c r="H1527" s="231">
        <v>0</v>
      </c>
      <c r="I1527" s="37"/>
      <c r="J1527" s="53">
        <v>0</v>
      </c>
      <c r="K1527" s="37"/>
      <c r="L1527" s="53">
        <v>0</v>
      </c>
      <c r="M1527" s="37"/>
      <c r="N1527" s="53">
        <v>0</v>
      </c>
      <c r="O1527" s="37"/>
      <c r="P1527" s="187" t="s">
        <v>42</v>
      </c>
      <c r="Q1527" s="187"/>
      <c r="R1527" s="187" t="s">
        <v>42</v>
      </c>
      <c r="S1527" s="187"/>
      <c r="T1527" s="187" t="s">
        <v>42</v>
      </c>
      <c r="U1527" s="187"/>
      <c r="V1527" s="187" t="s">
        <v>42</v>
      </c>
      <c r="W1527" s="197"/>
      <c r="X1527" s="11"/>
      <c r="Y1527" s="11"/>
    </row>
    <row r="1528" spans="1:25" ht="30" customHeight="1" thickBot="1">
      <c r="A1528" s="8"/>
      <c r="B1528" s="8"/>
      <c r="C1528" s="35" t="s">
        <v>171</v>
      </c>
      <c r="D1528" s="35"/>
      <c r="E1528" s="35"/>
      <c r="F1528" s="35"/>
      <c r="G1528" s="196" t="s">
        <v>24</v>
      </c>
      <c r="H1528" s="232">
        <v>0</v>
      </c>
      <c r="I1528" s="42"/>
      <c r="J1528" s="233">
        <v>0</v>
      </c>
      <c r="K1528" s="42"/>
      <c r="L1528" s="233">
        <v>0</v>
      </c>
      <c r="M1528" s="42"/>
      <c r="N1528" s="233">
        <v>0</v>
      </c>
      <c r="O1528" s="42"/>
      <c r="P1528" s="198" t="s">
        <v>42</v>
      </c>
      <c r="Q1528" s="198"/>
      <c r="R1528" s="198" t="s">
        <v>42</v>
      </c>
      <c r="S1528" s="198"/>
      <c r="T1528" s="198" t="s">
        <v>42</v>
      </c>
      <c r="U1528" s="198"/>
      <c r="V1528" s="198" t="s">
        <v>42</v>
      </c>
      <c r="W1528" s="199"/>
      <c r="X1528" s="11"/>
      <c r="Y1528" s="11"/>
    </row>
    <row r="1529" spans="1:25" ht="15" customHeight="1" thickTop="1">
      <c r="A1529" s="8"/>
      <c r="B1529" s="8"/>
      <c r="C1529" s="9"/>
      <c r="D1529" s="10"/>
      <c r="E1529" s="9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11"/>
      <c r="X1529" s="11"/>
      <c r="Y1529" s="11"/>
    </row>
    <row r="1530" spans="1:25" ht="15" customHeight="1">
      <c r="A1530" s="8"/>
      <c r="B1530" s="8"/>
      <c r="C1530" s="9"/>
      <c r="D1530" s="10"/>
      <c r="E1530" s="9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11"/>
      <c r="X1530" s="11"/>
      <c r="Y1530" s="11"/>
    </row>
    <row r="1531" spans="1:25" ht="15" customHeight="1">
      <c r="A1531" s="8"/>
      <c r="B1531" s="8"/>
      <c r="C1531" s="9"/>
      <c r="D1531" s="10"/>
      <c r="E1531" s="9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11"/>
      <c r="X1531" s="11"/>
      <c r="Y1531" s="11"/>
    </row>
    <row r="1532" spans="1:25" ht="15" customHeight="1">
      <c r="A1532" s="8"/>
      <c r="B1532" s="8"/>
      <c r="C1532" s="9"/>
      <c r="D1532" s="10"/>
      <c r="E1532" s="9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11"/>
      <c r="X1532" s="11"/>
      <c r="Y1532" s="11"/>
    </row>
    <row r="1533" spans="3:23" ht="30" customHeight="1">
      <c r="C1533" s="2" t="s">
        <v>226</v>
      </c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4"/>
    </row>
    <row r="1534" spans="3:23" ht="15" customHeight="1">
      <c r="C1534" s="5" t="s">
        <v>229</v>
      </c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7"/>
    </row>
    <row r="1535" spans="1:25" ht="15" customHeight="1">
      <c r="A1535" s="8"/>
      <c r="B1535" s="8"/>
      <c r="C1535" s="9"/>
      <c r="D1535" s="10"/>
      <c r="E1535" s="9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11"/>
      <c r="X1535" s="11"/>
      <c r="Y1535" s="11"/>
    </row>
    <row r="1536" spans="1:25" ht="15" customHeight="1">
      <c r="A1536" s="8"/>
      <c r="B1536" s="8"/>
      <c r="C1536" s="59" t="s">
        <v>172</v>
      </c>
      <c r="D1536" s="10"/>
      <c r="E1536" s="9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11"/>
      <c r="X1536" s="11"/>
      <c r="Y1536" s="11"/>
    </row>
    <row r="1537" spans="1:25" ht="15" customHeight="1">
      <c r="A1537" s="8"/>
      <c r="B1537" s="8"/>
      <c r="D1537" s="59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9"/>
      <c r="Q1537" s="55"/>
      <c r="R1537" s="55"/>
      <c r="S1537" s="55"/>
      <c r="T1537" s="200"/>
      <c r="U1537" s="9"/>
      <c r="V1537" s="9"/>
      <c r="W1537" s="11"/>
      <c r="X1537" s="11"/>
      <c r="Y1537" s="11"/>
    </row>
    <row r="1538" spans="1:25" ht="30" customHeight="1">
      <c r="A1538" s="8"/>
      <c r="B1538" s="8"/>
      <c r="C1538" s="113" t="s">
        <v>9</v>
      </c>
      <c r="D1538" s="113"/>
      <c r="E1538" s="113"/>
      <c r="F1538" s="113"/>
      <c r="G1538" s="113"/>
      <c r="H1538" s="113" t="s">
        <v>10</v>
      </c>
      <c r="I1538" s="113"/>
      <c r="J1538" s="113"/>
      <c r="K1538" s="113"/>
      <c r="L1538" s="113"/>
      <c r="M1538" s="113" t="s">
        <v>173</v>
      </c>
      <c r="N1538" s="113"/>
      <c r="O1538" s="113"/>
      <c r="P1538" s="113"/>
      <c r="Q1538" s="113"/>
      <c r="R1538" s="113"/>
      <c r="S1538" s="113"/>
      <c r="T1538" s="113"/>
      <c r="U1538" s="113"/>
      <c r="V1538" s="182" t="s">
        <v>174</v>
      </c>
      <c r="W1538" s="11"/>
      <c r="X1538" s="11"/>
      <c r="Y1538" s="11"/>
    </row>
    <row r="1539" spans="1:25" ht="30" customHeight="1">
      <c r="A1539" s="8"/>
      <c r="B1539" s="8"/>
      <c r="C1539" s="113"/>
      <c r="D1539" s="113"/>
      <c r="E1539" s="113"/>
      <c r="F1539" s="113"/>
      <c r="G1539" s="113"/>
      <c r="H1539" s="113" t="s">
        <v>16</v>
      </c>
      <c r="I1539" s="113" t="s">
        <v>84</v>
      </c>
      <c r="J1539" s="113"/>
      <c r="K1539" s="113"/>
      <c r="L1539" s="113"/>
      <c r="M1539" s="113" t="s">
        <v>16</v>
      </c>
      <c r="N1539" s="113" t="s">
        <v>175</v>
      </c>
      <c r="O1539" s="113"/>
      <c r="P1539" s="113"/>
      <c r="Q1539" s="113"/>
      <c r="R1539" s="113"/>
      <c r="S1539" s="113"/>
      <c r="T1539" s="113"/>
      <c r="U1539" s="113"/>
      <c r="V1539" s="186"/>
      <c r="W1539" s="11"/>
      <c r="X1539" s="11"/>
      <c r="Y1539" s="11"/>
    </row>
    <row r="1540" spans="1:25" ht="120" customHeight="1">
      <c r="A1540" s="8"/>
      <c r="B1540" s="8"/>
      <c r="C1540" s="113"/>
      <c r="D1540" s="113"/>
      <c r="E1540" s="113"/>
      <c r="F1540" s="113"/>
      <c r="G1540" s="113"/>
      <c r="H1540" s="113"/>
      <c r="I1540" s="201" t="s">
        <v>17</v>
      </c>
      <c r="J1540" s="201" t="s">
        <v>65</v>
      </c>
      <c r="K1540" s="201" t="s">
        <v>176</v>
      </c>
      <c r="L1540" s="201" t="s">
        <v>177</v>
      </c>
      <c r="M1540" s="113"/>
      <c r="N1540" s="201" t="s">
        <v>46</v>
      </c>
      <c r="O1540" s="201" t="s">
        <v>48</v>
      </c>
      <c r="P1540" s="201" t="s">
        <v>178</v>
      </c>
      <c r="Q1540" s="201" t="s">
        <v>179</v>
      </c>
      <c r="R1540" s="201" t="s">
        <v>180</v>
      </c>
      <c r="S1540" s="201" t="s">
        <v>181</v>
      </c>
      <c r="T1540" s="201" t="s">
        <v>182</v>
      </c>
      <c r="U1540" s="201" t="s">
        <v>183</v>
      </c>
      <c r="V1540" s="188"/>
      <c r="W1540" s="11"/>
      <c r="X1540" s="11"/>
      <c r="Y1540" s="11"/>
    </row>
    <row r="1541" spans="1:25" ht="15" customHeight="1">
      <c r="A1541" s="8"/>
      <c r="B1541" s="8"/>
      <c r="C1541" s="113"/>
      <c r="D1541" s="113"/>
      <c r="E1541" s="113"/>
      <c r="F1541" s="113"/>
      <c r="G1541" s="113"/>
      <c r="H1541" s="113" t="s">
        <v>149</v>
      </c>
      <c r="I1541" s="113"/>
      <c r="J1541" s="113"/>
      <c r="K1541" s="113"/>
      <c r="L1541" s="113"/>
      <c r="M1541" s="113"/>
      <c r="N1541" s="113"/>
      <c r="O1541" s="113"/>
      <c r="P1541" s="113"/>
      <c r="Q1541" s="113"/>
      <c r="R1541" s="113"/>
      <c r="S1541" s="113"/>
      <c r="T1541" s="113"/>
      <c r="U1541" s="113"/>
      <c r="V1541" s="113"/>
      <c r="W1541" s="11"/>
      <c r="X1541" s="11"/>
      <c r="Y1541" s="11"/>
    </row>
    <row r="1542" spans="1:25" ht="15" customHeight="1" thickBot="1">
      <c r="A1542" s="8"/>
      <c r="B1542" s="8"/>
      <c r="C1542" s="113">
        <v>0</v>
      </c>
      <c r="D1542" s="113"/>
      <c r="E1542" s="113"/>
      <c r="F1542" s="113"/>
      <c r="G1542" s="113"/>
      <c r="H1542" s="202">
        <v>1</v>
      </c>
      <c r="I1542" s="202">
        <v>2</v>
      </c>
      <c r="J1542" s="202">
        <v>3</v>
      </c>
      <c r="K1542" s="202">
        <v>4</v>
      </c>
      <c r="L1542" s="202">
        <v>5</v>
      </c>
      <c r="M1542" s="202">
        <v>6</v>
      </c>
      <c r="N1542" s="202">
        <v>7</v>
      </c>
      <c r="O1542" s="202">
        <v>8</v>
      </c>
      <c r="P1542" s="202">
        <v>9</v>
      </c>
      <c r="Q1542" s="202">
        <v>10</v>
      </c>
      <c r="R1542" s="202">
        <v>11</v>
      </c>
      <c r="S1542" s="202">
        <v>12</v>
      </c>
      <c r="T1542" s="202">
        <v>13</v>
      </c>
      <c r="U1542" s="202">
        <v>14</v>
      </c>
      <c r="V1542" s="202">
        <v>15</v>
      </c>
      <c r="W1542" s="11"/>
      <c r="X1542" s="11"/>
      <c r="Y1542" s="11"/>
    </row>
    <row r="1543" spans="1:25" ht="30" customHeight="1" thickTop="1">
      <c r="A1543" s="8"/>
      <c r="B1543" s="8"/>
      <c r="C1543" s="135" t="s">
        <v>63</v>
      </c>
      <c r="D1543" s="135"/>
      <c r="E1543" s="135"/>
      <c r="F1543" s="135"/>
      <c r="G1543" s="119" t="s">
        <v>19</v>
      </c>
      <c r="H1543" s="203">
        <v>146</v>
      </c>
      <c r="I1543" s="250">
        <v>99</v>
      </c>
      <c r="J1543" s="250">
        <v>146</v>
      </c>
      <c r="K1543" s="250">
        <v>2</v>
      </c>
      <c r="L1543" s="250">
        <v>49</v>
      </c>
      <c r="M1543" s="250">
        <v>123</v>
      </c>
      <c r="N1543" s="250">
        <v>34</v>
      </c>
      <c r="O1543" s="250">
        <v>13</v>
      </c>
      <c r="P1543" s="204">
        <v>66</v>
      </c>
      <c r="Q1543" s="204">
        <v>33</v>
      </c>
      <c r="R1543" s="204">
        <v>1</v>
      </c>
      <c r="S1543" s="204">
        <v>56</v>
      </c>
      <c r="T1543" s="204">
        <v>1</v>
      </c>
      <c r="U1543" s="204">
        <v>5</v>
      </c>
      <c r="V1543" s="205">
        <v>1</v>
      </c>
      <c r="W1543" s="11"/>
      <c r="X1543" s="11"/>
      <c r="Y1543" s="11"/>
    </row>
    <row r="1544" spans="1:25" ht="30" customHeight="1">
      <c r="A1544" s="8"/>
      <c r="B1544" s="8"/>
      <c r="C1544" s="206" t="s">
        <v>184</v>
      </c>
      <c r="D1544" s="207"/>
      <c r="E1544" s="208"/>
      <c r="F1544" s="209" t="s">
        <v>185</v>
      </c>
      <c r="G1544" s="119" t="s">
        <v>22</v>
      </c>
      <c r="H1544" s="251">
        <v>24</v>
      </c>
      <c r="I1544" s="252">
        <v>13</v>
      </c>
      <c r="J1544" s="252">
        <v>24</v>
      </c>
      <c r="K1544" s="252">
        <v>0</v>
      </c>
      <c r="L1544" s="212" t="s">
        <v>42</v>
      </c>
      <c r="M1544" s="252">
        <v>15</v>
      </c>
      <c r="N1544" s="252">
        <v>6</v>
      </c>
      <c r="O1544" s="252">
        <v>3</v>
      </c>
      <c r="P1544" s="211">
        <v>3</v>
      </c>
      <c r="Q1544" s="211">
        <v>0</v>
      </c>
      <c r="R1544" s="211">
        <v>0</v>
      </c>
      <c r="S1544" s="211">
        <v>8</v>
      </c>
      <c r="T1544" s="211">
        <v>0</v>
      </c>
      <c r="U1544" s="211">
        <v>0</v>
      </c>
      <c r="V1544" s="213">
        <v>0</v>
      </c>
      <c r="W1544" s="11"/>
      <c r="X1544" s="11"/>
      <c r="Y1544" s="11"/>
    </row>
    <row r="1545" spans="1:25" ht="30" customHeight="1">
      <c r="A1545" s="8"/>
      <c r="B1545" s="8"/>
      <c r="C1545" s="214"/>
      <c r="D1545" s="68"/>
      <c r="E1545" s="215"/>
      <c r="F1545" s="209" t="s">
        <v>186</v>
      </c>
      <c r="G1545" s="119" t="s">
        <v>24</v>
      </c>
      <c r="H1545" s="251">
        <v>19</v>
      </c>
      <c r="I1545" s="252">
        <v>9</v>
      </c>
      <c r="J1545" s="252">
        <v>19</v>
      </c>
      <c r="K1545" s="252">
        <v>1</v>
      </c>
      <c r="L1545" s="212" t="s">
        <v>42</v>
      </c>
      <c r="M1545" s="252">
        <v>15</v>
      </c>
      <c r="N1545" s="252">
        <v>7</v>
      </c>
      <c r="O1545" s="252">
        <v>4</v>
      </c>
      <c r="P1545" s="211">
        <v>3</v>
      </c>
      <c r="Q1545" s="211">
        <v>6</v>
      </c>
      <c r="R1545" s="211">
        <v>0</v>
      </c>
      <c r="S1545" s="211">
        <v>4</v>
      </c>
      <c r="T1545" s="211">
        <v>0</v>
      </c>
      <c r="U1545" s="211">
        <v>1</v>
      </c>
      <c r="V1545" s="213">
        <v>0</v>
      </c>
      <c r="W1545" s="11"/>
      <c r="X1545" s="11"/>
      <c r="Y1545" s="11"/>
    </row>
    <row r="1546" spans="1:25" ht="30" customHeight="1">
      <c r="A1546" s="8"/>
      <c r="B1546" s="8"/>
      <c r="C1546" s="214"/>
      <c r="D1546" s="68"/>
      <c r="E1546" s="215"/>
      <c r="F1546" s="209" t="s">
        <v>187</v>
      </c>
      <c r="G1546" s="119" t="s">
        <v>26</v>
      </c>
      <c r="H1546" s="251">
        <v>36</v>
      </c>
      <c r="I1546" s="252">
        <v>23</v>
      </c>
      <c r="J1546" s="252">
        <v>36</v>
      </c>
      <c r="K1546" s="252">
        <v>1</v>
      </c>
      <c r="L1546" s="212" t="s">
        <v>42</v>
      </c>
      <c r="M1546" s="252">
        <v>27</v>
      </c>
      <c r="N1546" s="252">
        <v>7</v>
      </c>
      <c r="O1546" s="252">
        <v>3</v>
      </c>
      <c r="P1546" s="211">
        <v>3</v>
      </c>
      <c r="Q1546" s="211">
        <v>9</v>
      </c>
      <c r="R1546" s="211">
        <v>0</v>
      </c>
      <c r="S1546" s="211">
        <v>14</v>
      </c>
      <c r="T1546" s="211">
        <v>0</v>
      </c>
      <c r="U1546" s="211">
        <v>0</v>
      </c>
      <c r="V1546" s="213">
        <v>0</v>
      </c>
      <c r="W1546" s="11"/>
      <c r="X1546" s="11"/>
      <c r="Y1546" s="11"/>
    </row>
    <row r="1547" spans="1:25" ht="30" customHeight="1">
      <c r="A1547" s="8"/>
      <c r="B1547" s="8"/>
      <c r="C1547" s="214"/>
      <c r="D1547" s="68"/>
      <c r="E1547" s="215"/>
      <c r="F1547" s="209" t="s">
        <v>188</v>
      </c>
      <c r="G1547" s="119" t="s">
        <v>29</v>
      </c>
      <c r="H1547" s="251">
        <v>18</v>
      </c>
      <c r="I1547" s="252">
        <v>13</v>
      </c>
      <c r="J1547" s="252">
        <v>18</v>
      </c>
      <c r="K1547" s="252">
        <v>0</v>
      </c>
      <c r="L1547" s="212" t="s">
        <v>42</v>
      </c>
      <c r="M1547" s="252">
        <v>17</v>
      </c>
      <c r="N1547" s="252">
        <v>3</v>
      </c>
      <c r="O1547" s="252">
        <v>1</v>
      </c>
      <c r="P1547" s="211">
        <v>8</v>
      </c>
      <c r="Q1547" s="211">
        <v>6</v>
      </c>
      <c r="R1547" s="211">
        <v>0</v>
      </c>
      <c r="S1547" s="211">
        <v>7</v>
      </c>
      <c r="T1547" s="211">
        <v>1</v>
      </c>
      <c r="U1547" s="211">
        <v>1</v>
      </c>
      <c r="V1547" s="213">
        <v>0</v>
      </c>
      <c r="W1547" s="11"/>
      <c r="X1547" s="11"/>
      <c r="Y1547" s="11"/>
    </row>
    <row r="1548" spans="1:25" ht="30" customHeight="1">
      <c r="A1548" s="8"/>
      <c r="B1548" s="8"/>
      <c r="C1548" s="214"/>
      <c r="D1548" s="68"/>
      <c r="E1548" s="215"/>
      <c r="F1548" s="209" t="s">
        <v>189</v>
      </c>
      <c r="G1548" s="119" t="s">
        <v>31</v>
      </c>
      <c r="H1548" s="251">
        <v>16</v>
      </c>
      <c r="I1548" s="252">
        <v>12</v>
      </c>
      <c r="J1548" s="252">
        <v>16</v>
      </c>
      <c r="K1548" s="212" t="s">
        <v>42</v>
      </c>
      <c r="L1548" s="252">
        <v>16</v>
      </c>
      <c r="M1548" s="252">
        <v>16</v>
      </c>
      <c r="N1548" s="252">
        <v>4</v>
      </c>
      <c r="O1548" s="252">
        <v>2</v>
      </c>
      <c r="P1548" s="211">
        <v>16</v>
      </c>
      <c r="Q1548" s="211">
        <v>4</v>
      </c>
      <c r="R1548" s="211">
        <v>0</v>
      </c>
      <c r="S1548" s="211">
        <v>6</v>
      </c>
      <c r="T1548" s="211">
        <v>0</v>
      </c>
      <c r="U1548" s="211">
        <v>1</v>
      </c>
      <c r="V1548" s="213">
        <v>0</v>
      </c>
      <c r="W1548" s="11"/>
      <c r="X1548" s="11"/>
      <c r="Y1548" s="11"/>
    </row>
    <row r="1549" spans="1:25" ht="30" customHeight="1">
      <c r="A1549" s="8"/>
      <c r="B1549" s="8"/>
      <c r="C1549" s="216"/>
      <c r="D1549" s="217"/>
      <c r="E1549" s="218"/>
      <c r="F1549" s="209" t="s">
        <v>190</v>
      </c>
      <c r="G1549" s="119" t="s">
        <v>33</v>
      </c>
      <c r="H1549" s="251">
        <v>33</v>
      </c>
      <c r="I1549" s="252">
        <v>29</v>
      </c>
      <c r="J1549" s="252">
        <v>33</v>
      </c>
      <c r="K1549" s="212" t="s">
        <v>42</v>
      </c>
      <c r="L1549" s="252">
        <v>33</v>
      </c>
      <c r="M1549" s="252">
        <v>33</v>
      </c>
      <c r="N1549" s="252">
        <v>7</v>
      </c>
      <c r="O1549" s="252">
        <v>0</v>
      </c>
      <c r="P1549" s="211">
        <v>33</v>
      </c>
      <c r="Q1549" s="211">
        <v>8</v>
      </c>
      <c r="R1549" s="211">
        <v>1</v>
      </c>
      <c r="S1549" s="211">
        <v>17</v>
      </c>
      <c r="T1549" s="211">
        <v>0</v>
      </c>
      <c r="U1549" s="211">
        <v>2</v>
      </c>
      <c r="V1549" s="213">
        <v>1</v>
      </c>
      <c r="W1549" s="11"/>
      <c r="X1549" s="11"/>
      <c r="Y1549" s="11"/>
    </row>
    <row r="1550" spans="1:25" ht="30" customHeight="1">
      <c r="A1550" s="8"/>
      <c r="B1550" s="8"/>
      <c r="C1550" s="206" t="s">
        <v>191</v>
      </c>
      <c r="D1550" s="207"/>
      <c r="E1550" s="208"/>
      <c r="F1550" s="209" t="s">
        <v>192</v>
      </c>
      <c r="G1550" s="119" t="s">
        <v>35</v>
      </c>
      <c r="H1550" s="251">
        <v>13</v>
      </c>
      <c r="I1550" s="252">
        <v>8</v>
      </c>
      <c r="J1550" s="252">
        <v>13</v>
      </c>
      <c r="K1550" s="252">
        <v>2</v>
      </c>
      <c r="L1550" s="252">
        <v>2</v>
      </c>
      <c r="M1550" s="252">
        <v>13</v>
      </c>
      <c r="N1550" s="252">
        <v>13</v>
      </c>
      <c r="O1550" s="252">
        <v>13</v>
      </c>
      <c r="P1550" s="211">
        <v>2</v>
      </c>
      <c r="Q1550" s="212" t="s">
        <v>42</v>
      </c>
      <c r="R1550" s="211">
        <v>0</v>
      </c>
      <c r="S1550" s="211">
        <v>0</v>
      </c>
      <c r="T1550" s="211">
        <v>0</v>
      </c>
      <c r="U1550" s="211">
        <v>0</v>
      </c>
      <c r="V1550" s="213">
        <v>0</v>
      </c>
      <c r="W1550" s="11"/>
      <c r="X1550" s="11"/>
      <c r="Y1550" s="11"/>
    </row>
    <row r="1551" spans="1:25" ht="30" customHeight="1">
      <c r="A1551" s="8"/>
      <c r="B1551" s="8"/>
      <c r="C1551" s="214"/>
      <c r="D1551" s="68"/>
      <c r="E1551" s="215"/>
      <c r="F1551" s="209" t="s">
        <v>193</v>
      </c>
      <c r="G1551" s="119" t="s">
        <v>37</v>
      </c>
      <c r="H1551" s="251">
        <v>47</v>
      </c>
      <c r="I1551" s="252">
        <v>41</v>
      </c>
      <c r="J1551" s="252">
        <v>47</v>
      </c>
      <c r="K1551" s="252">
        <v>0</v>
      </c>
      <c r="L1551" s="252">
        <v>22</v>
      </c>
      <c r="M1551" s="252">
        <v>44</v>
      </c>
      <c r="N1551" s="252">
        <v>21</v>
      </c>
      <c r="O1551" s="212" t="s">
        <v>42</v>
      </c>
      <c r="P1551" s="211">
        <v>28</v>
      </c>
      <c r="Q1551" s="212" t="s">
        <v>42</v>
      </c>
      <c r="R1551" s="211">
        <v>1</v>
      </c>
      <c r="S1551" s="211">
        <v>34</v>
      </c>
      <c r="T1551" s="211">
        <v>0</v>
      </c>
      <c r="U1551" s="211">
        <v>1</v>
      </c>
      <c r="V1551" s="213">
        <v>0</v>
      </c>
      <c r="W1551" s="11"/>
      <c r="X1551" s="11"/>
      <c r="Y1551" s="11"/>
    </row>
    <row r="1552" spans="1:25" ht="30" customHeight="1">
      <c r="A1552" s="8"/>
      <c r="B1552" s="8"/>
      <c r="C1552" s="214"/>
      <c r="D1552" s="68"/>
      <c r="E1552" s="215"/>
      <c r="F1552" s="209" t="s">
        <v>194</v>
      </c>
      <c r="G1552" s="119" t="s">
        <v>39</v>
      </c>
      <c r="H1552" s="251">
        <v>42</v>
      </c>
      <c r="I1552" s="252">
        <v>26</v>
      </c>
      <c r="J1552" s="252">
        <v>42</v>
      </c>
      <c r="K1552" s="252">
        <v>0</v>
      </c>
      <c r="L1552" s="252">
        <v>8</v>
      </c>
      <c r="M1552" s="252">
        <v>26</v>
      </c>
      <c r="N1552" s="212" t="s">
        <v>42</v>
      </c>
      <c r="O1552" s="212" t="s">
        <v>42</v>
      </c>
      <c r="P1552" s="211">
        <v>13</v>
      </c>
      <c r="Q1552" s="212" t="s">
        <v>42</v>
      </c>
      <c r="R1552" s="211">
        <v>0</v>
      </c>
      <c r="S1552" s="211">
        <v>21</v>
      </c>
      <c r="T1552" s="211">
        <v>0</v>
      </c>
      <c r="U1552" s="211">
        <v>1</v>
      </c>
      <c r="V1552" s="213">
        <v>0</v>
      </c>
      <c r="W1552" s="11"/>
      <c r="X1552" s="11"/>
      <c r="Y1552" s="11"/>
    </row>
    <row r="1553" spans="1:25" ht="30" customHeight="1">
      <c r="A1553" s="8"/>
      <c r="B1553" s="8"/>
      <c r="C1553" s="214"/>
      <c r="D1553" s="68"/>
      <c r="E1553" s="215"/>
      <c r="F1553" s="209" t="s">
        <v>195</v>
      </c>
      <c r="G1553" s="119" t="s">
        <v>41</v>
      </c>
      <c r="H1553" s="251">
        <v>25</v>
      </c>
      <c r="I1553" s="252">
        <v>14</v>
      </c>
      <c r="J1553" s="252">
        <v>25</v>
      </c>
      <c r="K1553" s="252">
        <v>0</v>
      </c>
      <c r="L1553" s="252">
        <v>8</v>
      </c>
      <c r="M1553" s="252">
        <v>21</v>
      </c>
      <c r="N1553" s="212" t="s">
        <v>42</v>
      </c>
      <c r="O1553" s="212" t="s">
        <v>42</v>
      </c>
      <c r="P1553" s="211">
        <v>10</v>
      </c>
      <c r="Q1553" s="211">
        <v>14</v>
      </c>
      <c r="R1553" s="211">
        <v>0</v>
      </c>
      <c r="S1553" s="211">
        <v>1</v>
      </c>
      <c r="T1553" s="211">
        <v>1</v>
      </c>
      <c r="U1553" s="211">
        <v>1</v>
      </c>
      <c r="V1553" s="213">
        <v>0</v>
      </c>
      <c r="W1553" s="11"/>
      <c r="X1553" s="11"/>
      <c r="Y1553" s="11"/>
    </row>
    <row r="1554" spans="1:25" ht="30" customHeight="1">
      <c r="A1554" s="8"/>
      <c r="B1554" s="8"/>
      <c r="C1554" s="214"/>
      <c r="D1554" s="68"/>
      <c r="E1554" s="215"/>
      <c r="F1554" s="209" t="s">
        <v>196</v>
      </c>
      <c r="G1554" s="119" t="s">
        <v>44</v>
      </c>
      <c r="H1554" s="251">
        <v>15</v>
      </c>
      <c r="I1554" s="252">
        <v>10</v>
      </c>
      <c r="J1554" s="252">
        <v>15</v>
      </c>
      <c r="K1554" s="252">
        <v>0</v>
      </c>
      <c r="L1554" s="252">
        <v>8</v>
      </c>
      <c r="M1554" s="252">
        <v>15</v>
      </c>
      <c r="N1554" s="212" t="s">
        <v>42</v>
      </c>
      <c r="O1554" s="212" t="s">
        <v>42</v>
      </c>
      <c r="P1554" s="211">
        <v>10</v>
      </c>
      <c r="Q1554" s="211">
        <v>15</v>
      </c>
      <c r="R1554" s="211">
        <v>0</v>
      </c>
      <c r="S1554" s="211">
        <v>0</v>
      </c>
      <c r="T1554" s="211">
        <v>0</v>
      </c>
      <c r="U1554" s="211">
        <v>1</v>
      </c>
      <c r="V1554" s="213">
        <v>0</v>
      </c>
      <c r="W1554" s="11"/>
      <c r="X1554" s="11"/>
      <c r="Y1554" s="11"/>
    </row>
    <row r="1555" spans="1:25" ht="30" customHeight="1">
      <c r="A1555" s="8"/>
      <c r="B1555" s="8"/>
      <c r="C1555" s="216"/>
      <c r="D1555" s="217"/>
      <c r="E1555" s="218"/>
      <c r="F1555" s="209" t="s">
        <v>197</v>
      </c>
      <c r="G1555" s="119" t="s">
        <v>47</v>
      </c>
      <c r="H1555" s="251">
        <v>4</v>
      </c>
      <c r="I1555" s="212" t="s">
        <v>42</v>
      </c>
      <c r="J1555" s="252">
        <v>4</v>
      </c>
      <c r="K1555" s="252">
        <v>0</v>
      </c>
      <c r="L1555" s="252">
        <v>1</v>
      </c>
      <c r="M1555" s="252">
        <v>4</v>
      </c>
      <c r="N1555" s="212" t="s">
        <v>42</v>
      </c>
      <c r="O1555" s="212" t="s">
        <v>42</v>
      </c>
      <c r="P1555" s="211">
        <v>3</v>
      </c>
      <c r="Q1555" s="211">
        <v>4</v>
      </c>
      <c r="R1555" s="211">
        <v>0</v>
      </c>
      <c r="S1555" s="211">
        <v>0</v>
      </c>
      <c r="T1555" s="211">
        <v>0</v>
      </c>
      <c r="U1555" s="211">
        <v>1</v>
      </c>
      <c r="V1555" s="213">
        <v>1</v>
      </c>
      <c r="W1555" s="11"/>
      <c r="X1555" s="11"/>
      <c r="Y1555" s="11"/>
    </row>
    <row r="1556" spans="1:25" ht="30" customHeight="1">
      <c r="A1556" s="8"/>
      <c r="B1556" s="8"/>
      <c r="C1556" s="206" t="s">
        <v>198</v>
      </c>
      <c r="D1556" s="207"/>
      <c r="E1556" s="208"/>
      <c r="F1556" s="209" t="s">
        <v>199</v>
      </c>
      <c r="G1556" s="119" t="s">
        <v>49</v>
      </c>
      <c r="H1556" s="251">
        <v>9</v>
      </c>
      <c r="I1556" s="252">
        <v>8</v>
      </c>
      <c r="J1556" s="252">
        <v>9</v>
      </c>
      <c r="K1556" s="252">
        <v>0</v>
      </c>
      <c r="L1556" s="252">
        <v>3</v>
      </c>
      <c r="M1556" s="252">
        <v>8</v>
      </c>
      <c r="N1556" s="252">
        <v>0</v>
      </c>
      <c r="O1556" s="252">
        <v>0</v>
      </c>
      <c r="P1556" s="211">
        <v>5</v>
      </c>
      <c r="Q1556" s="211">
        <v>1</v>
      </c>
      <c r="R1556" s="211">
        <v>0</v>
      </c>
      <c r="S1556" s="211">
        <v>6</v>
      </c>
      <c r="T1556" s="211">
        <v>0</v>
      </c>
      <c r="U1556" s="211">
        <v>0</v>
      </c>
      <c r="V1556" s="213">
        <v>0</v>
      </c>
      <c r="W1556" s="11"/>
      <c r="X1556" s="11"/>
      <c r="Y1556" s="11"/>
    </row>
    <row r="1557" spans="1:25" ht="30" customHeight="1">
      <c r="A1557" s="8"/>
      <c r="B1557" s="8"/>
      <c r="C1557" s="214"/>
      <c r="D1557" s="68"/>
      <c r="E1557" s="215"/>
      <c r="F1557" s="209" t="s">
        <v>200</v>
      </c>
      <c r="G1557" s="119" t="s">
        <v>51</v>
      </c>
      <c r="H1557" s="251">
        <v>30</v>
      </c>
      <c r="I1557" s="252">
        <v>21</v>
      </c>
      <c r="J1557" s="252">
        <v>30</v>
      </c>
      <c r="K1557" s="252">
        <v>0</v>
      </c>
      <c r="L1557" s="252">
        <v>8</v>
      </c>
      <c r="M1557" s="252">
        <v>24</v>
      </c>
      <c r="N1557" s="252">
        <v>9</v>
      </c>
      <c r="O1557" s="252">
        <v>4</v>
      </c>
      <c r="P1557" s="211">
        <v>11</v>
      </c>
      <c r="Q1557" s="211">
        <v>5</v>
      </c>
      <c r="R1557" s="211">
        <v>0</v>
      </c>
      <c r="S1557" s="211">
        <v>12</v>
      </c>
      <c r="T1557" s="211">
        <v>0</v>
      </c>
      <c r="U1557" s="211">
        <v>2</v>
      </c>
      <c r="V1557" s="213">
        <v>1</v>
      </c>
      <c r="W1557" s="11"/>
      <c r="X1557" s="11"/>
      <c r="Y1557" s="11"/>
    </row>
    <row r="1558" spans="1:25" ht="30" customHeight="1">
      <c r="A1558" s="8"/>
      <c r="B1558" s="8"/>
      <c r="C1558" s="214"/>
      <c r="D1558" s="68"/>
      <c r="E1558" s="215"/>
      <c r="F1558" s="209" t="s">
        <v>201</v>
      </c>
      <c r="G1558" s="119" t="s">
        <v>53</v>
      </c>
      <c r="H1558" s="251">
        <v>18</v>
      </c>
      <c r="I1558" s="252">
        <v>12</v>
      </c>
      <c r="J1558" s="252">
        <v>18</v>
      </c>
      <c r="K1558" s="252">
        <v>0</v>
      </c>
      <c r="L1558" s="252">
        <v>6</v>
      </c>
      <c r="M1558" s="252">
        <v>17</v>
      </c>
      <c r="N1558" s="252">
        <v>5</v>
      </c>
      <c r="O1558" s="252">
        <v>2</v>
      </c>
      <c r="P1558" s="211">
        <v>8</v>
      </c>
      <c r="Q1558" s="211">
        <v>2</v>
      </c>
      <c r="R1558" s="211">
        <v>0</v>
      </c>
      <c r="S1558" s="211">
        <v>12</v>
      </c>
      <c r="T1558" s="211">
        <v>0</v>
      </c>
      <c r="U1558" s="211">
        <v>1</v>
      </c>
      <c r="V1558" s="213">
        <v>0</v>
      </c>
      <c r="W1558" s="11"/>
      <c r="X1558" s="11"/>
      <c r="Y1558" s="11"/>
    </row>
    <row r="1559" spans="1:25" ht="30" customHeight="1">
      <c r="A1559" s="8"/>
      <c r="B1559" s="8"/>
      <c r="C1559" s="214"/>
      <c r="D1559" s="68"/>
      <c r="E1559" s="215"/>
      <c r="F1559" s="209" t="s">
        <v>202</v>
      </c>
      <c r="G1559" s="119" t="s">
        <v>55</v>
      </c>
      <c r="H1559" s="251">
        <v>54</v>
      </c>
      <c r="I1559" s="252">
        <v>31</v>
      </c>
      <c r="J1559" s="252">
        <v>54</v>
      </c>
      <c r="K1559" s="252">
        <v>2</v>
      </c>
      <c r="L1559" s="252">
        <v>18</v>
      </c>
      <c r="M1559" s="252">
        <v>45</v>
      </c>
      <c r="N1559" s="252">
        <v>11</v>
      </c>
      <c r="O1559" s="252">
        <v>4</v>
      </c>
      <c r="P1559" s="211">
        <v>22</v>
      </c>
      <c r="Q1559" s="211">
        <v>17</v>
      </c>
      <c r="R1559" s="211">
        <v>0</v>
      </c>
      <c r="S1559" s="211">
        <v>11</v>
      </c>
      <c r="T1559" s="211">
        <v>1</v>
      </c>
      <c r="U1559" s="211">
        <v>1</v>
      </c>
      <c r="V1559" s="213">
        <v>0</v>
      </c>
      <c r="W1559" s="11"/>
      <c r="X1559" s="11"/>
      <c r="Y1559" s="11"/>
    </row>
    <row r="1560" spans="1:25" ht="30" customHeight="1">
      <c r="A1560" s="8"/>
      <c r="B1560" s="8"/>
      <c r="C1560" s="216"/>
      <c r="D1560" s="217"/>
      <c r="E1560" s="218"/>
      <c r="F1560" s="209" t="s">
        <v>203</v>
      </c>
      <c r="G1560" s="119" t="s">
        <v>57</v>
      </c>
      <c r="H1560" s="251">
        <v>35</v>
      </c>
      <c r="I1560" s="252">
        <v>27</v>
      </c>
      <c r="J1560" s="252">
        <v>35</v>
      </c>
      <c r="K1560" s="252">
        <v>0</v>
      </c>
      <c r="L1560" s="252">
        <v>14</v>
      </c>
      <c r="M1560" s="252">
        <v>29</v>
      </c>
      <c r="N1560" s="252">
        <v>9</v>
      </c>
      <c r="O1560" s="252">
        <v>3</v>
      </c>
      <c r="P1560" s="211">
        <v>20</v>
      </c>
      <c r="Q1560" s="211">
        <v>8</v>
      </c>
      <c r="R1560" s="211">
        <v>1</v>
      </c>
      <c r="S1560" s="211">
        <v>15</v>
      </c>
      <c r="T1560" s="211">
        <v>0</v>
      </c>
      <c r="U1560" s="211">
        <v>1</v>
      </c>
      <c r="V1560" s="213">
        <v>0</v>
      </c>
      <c r="W1560" s="11"/>
      <c r="X1560" s="11"/>
      <c r="Y1560" s="11"/>
    </row>
    <row r="1561" spans="1:25" ht="30" customHeight="1">
      <c r="A1561" s="8"/>
      <c r="B1561" s="8"/>
      <c r="C1561" s="206" t="s">
        <v>204</v>
      </c>
      <c r="D1561" s="207"/>
      <c r="E1561" s="208"/>
      <c r="F1561" s="209" t="s">
        <v>205</v>
      </c>
      <c r="G1561" s="119" t="s">
        <v>59</v>
      </c>
      <c r="H1561" s="251">
        <v>29</v>
      </c>
      <c r="I1561" s="252">
        <v>22</v>
      </c>
      <c r="J1561" s="252">
        <v>29</v>
      </c>
      <c r="K1561" s="252">
        <v>1</v>
      </c>
      <c r="L1561" s="252">
        <v>11</v>
      </c>
      <c r="M1561" s="252">
        <v>26</v>
      </c>
      <c r="N1561" s="252">
        <v>14</v>
      </c>
      <c r="O1561" s="252">
        <v>6</v>
      </c>
      <c r="P1561" s="211">
        <v>16</v>
      </c>
      <c r="Q1561" s="211">
        <v>4</v>
      </c>
      <c r="R1561" s="211">
        <v>1</v>
      </c>
      <c r="S1561" s="211">
        <v>13</v>
      </c>
      <c r="T1561" s="211">
        <v>0</v>
      </c>
      <c r="U1561" s="211">
        <v>1</v>
      </c>
      <c r="V1561" s="213">
        <v>0</v>
      </c>
      <c r="W1561" s="11"/>
      <c r="X1561" s="11"/>
      <c r="Y1561" s="11"/>
    </row>
    <row r="1562" spans="1:25" ht="30" customHeight="1">
      <c r="A1562" s="8"/>
      <c r="B1562" s="8"/>
      <c r="C1562" s="214"/>
      <c r="D1562" s="68"/>
      <c r="E1562" s="215"/>
      <c r="F1562" s="209" t="s">
        <v>206</v>
      </c>
      <c r="G1562" s="119" t="s">
        <v>61</v>
      </c>
      <c r="H1562" s="251">
        <v>44</v>
      </c>
      <c r="I1562" s="252">
        <v>36</v>
      </c>
      <c r="J1562" s="252">
        <v>44</v>
      </c>
      <c r="K1562" s="252">
        <v>1</v>
      </c>
      <c r="L1562" s="252">
        <v>16</v>
      </c>
      <c r="M1562" s="252">
        <v>38</v>
      </c>
      <c r="N1562" s="252">
        <v>13</v>
      </c>
      <c r="O1562" s="252">
        <v>5</v>
      </c>
      <c r="P1562" s="211">
        <v>21</v>
      </c>
      <c r="Q1562" s="211">
        <v>2</v>
      </c>
      <c r="R1562" s="211">
        <v>0</v>
      </c>
      <c r="S1562" s="211">
        <v>22</v>
      </c>
      <c r="T1562" s="211">
        <v>1</v>
      </c>
      <c r="U1562" s="211">
        <v>1</v>
      </c>
      <c r="V1562" s="213">
        <v>0</v>
      </c>
      <c r="W1562" s="11"/>
      <c r="X1562" s="11"/>
      <c r="Y1562" s="11"/>
    </row>
    <row r="1563" spans="1:25" ht="30" customHeight="1">
      <c r="A1563" s="8"/>
      <c r="B1563" s="8"/>
      <c r="C1563" s="214"/>
      <c r="D1563" s="68"/>
      <c r="E1563" s="215"/>
      <c r="F1563" s="209" t="s">
        <v>207</v>
      </c>
      <c r="G1563" s="119" t="s">
        <v>208</v>
      </c>
      <c r="H1563" s="251">
        <v>26</v>
      </c>
      <c r="I1563" s="252">
        <v>17</v>
      </c>
      <c r="J1563" s="252">
        <v>26</v>
      </c>
      <c r="K1563" s="252">
        <v>0</v>
      </c>
      <c r="L1563" s="252">
        <v>6</v>
      </c>
      <c r="M1563" s="252">
        <v>19</v>
      </c>
      <c r="N1563" s="252">
        <v>4</v>
      </c>
      <c r="O1563" s="252">
        <v>0</v>
      </c>
      <c r="P1563" s="211">
        <v>8</v>
      </c>
      <c r="Q1563" s="211">
        <v>3</v>
      </c>
      <c r="R1563" s="211">
        <v>0</v>
      </c>
      <c r="S1563" s="211">
        <v>10</v>
      </c>
      <c r="T1563" s="211">
        <v>0</v>
      </c>
      <c r="U1563" s="211">
        <v>1</v>
      </c>
      <c r="V1563" s="213">
        <v>0</v>
      </c>
      <c r="W1563" s="11"/>
      <c r="X1563" s="11"/>
      <c r="Y1563" s="11"/>
    </row>
    <row r="1564" spans="1:25" ht="30" customHeight="1">
      <c r="A1564" s="8"/>
      <c r="B1564" s="8"/>
      <c r="C1564" s="214"/>
      <c r="D1564" s="68"/>
      <c r="E1564" s="215"/>
      <c r="F1564" s="209" t="s">
        <v>209</v>
      </c>
      <c r="G1564" s="119" t="s">
        <v>210</v>
      </c>
      <c r="H1564" s="251">
        <v>27</v>
      </c>
      <c r="I1564" s="252">
        <v>12</v>
      </c>
      <c r="J1564" s="252">
        <v>27</v>
      </c>
      <c r="K1564" s="252">
        <v>0</v>
      </c>
      <c r="L1564" s="252">
        <v>6</v>
      </c>
      <c r="M1564" s="252">
        <v>22</v>
      </c>
      <c r="N1564" s="252">
        <v>0</v>
      </c>
      <c r="O1564" s="212" t="s">
        <v>42</v>
      </c>
      <c r="P1564" s="211">
        <v>10</v>
      </c>
      <c r="Q1564" s="211">
        <v>14</v>
      </c>
      <c r="R1564" s="211">
        <v>0</v>
      </c>
      <c r="S1564" s="211">
        <v>5</v>
      </c>
      <c r="T1564" s="211">
        <v>0</v>
      </c>
      <c r="U1564" s="211">
        <v>1</v>
      </c>
      <c r="V1564" s="213">
        <v>0</v>
      </c>
      <c r="W1564" s="11"/>
      <c r="X1564" s="11"/>
      <c r="Y1564" s="11"/>
    </row>
    <row r="1565" spans="1:25" ht="30" customHeight="1">
      <c r="A1565" s="8"/>
      <c r="B1565" s="8"/>
      <c r="C1565" s="214"/>
      <c r="D1565" s="68"/>
      <c r="E1565" s="215"/>
      <c r="F1565" s="209" t="s">
        <v>211</v>
      </c>
      <c r="G1565" s="119" t="s">
        <v>212</v>
      </c>
      <c r="H1565" s="251">
        <v>9</v>
      </c>
      <c r="I1565" s="252">
        <v>4</v>
      </c>
      <c r="J1565" s="252">
        <v>9</v>
      </c>
      <c r="K1565" s="252">
        <v>0</v>
      </c>
      <c r="L1565" s="252">
        <v>2</v>
      </c>
      <c r="M1565" s="252">
        <v>7</v>
      </c>
      <c r="N1565" s="212" t="s">
        <v>42</v>
      </c>
      <c r="O1565" s="212" t="s">
        <v>42</v>
      </c>
      <c r="P1565" s="211">
        <v>3</v>
      </c>
      <c r="Q1565" s="211">
        <v>7</v>
      </c>
      <c r="R1565" s="211">
        <v>0</v>
      </c>
      <c r="S1565" s="211">
        <v>0</v>
      </c>
      <c r="T1565" s="211">
        <v>0</v>
      </c>
      <c r="U1565" s="211">
        <v>0</v>
      </c>
      <c r="V1565" s="213">
        <v>1</v>
      </c>
      <c r="W1565" s="11"/>
      <c r="X1565" s="11"/>
      <c r="Y1565" s="11"/>
    </row>
    <row r="1566" spans="1:25" ht="30" customHeight="1">
      <c r="A1566" s="8"/>
      <c r="B1566" s="8"/>
      <c r="C1566" s="214"/>
      <c r="D1566" s="68"/>
      <c r="E1566" s="215"/>
      <c r="F1566" s="209" t="s">
        <v>213</v>
      </c>
      <c r="G1566" s="119" t="s">
        <v>214</v>
      </c>
      <c r="H1566" s="251">
        <v>2</v>
      </c>
      <c r="I1566" s="252">
        <v>0</v>
      </c>
      <c r="J1566" s="252">
        <v>2</v>
      </c>
      <c r="K1566" s="252">
        <v>0</v>
      </c>
      <c r="L1566" s="252">
        <v>1</v>
      </c>
      <c r="M1566" s="252">
        <v>2</v>
      </c>
      <c r="N1566" s="212" t="s">
        <v>42</v>
      </c>
      <c r="O1566" s="212" t="s">
        <v>42</v>
      </c>
      <c r="P1566" s="211">
        <v>1</v>
      </c>
      <c r="Q1566" s="211">
        <v>2</v>
      </c>
      <c r="R1566" s="211">
        <v>0</v>
      </c>
      <c r="S1566" s="211">
        <v>1</v>
      </c>
      <c r="T1566" s="211">
        <v>0</v>
      </c>
      <c r="U1566" s="211">
        <v>1</v>
      </c>
      <c r="V1566" s="213">
        <v>0</v>
      </c>
      <c r="W1566" s="11"/>
      <c r="X1566" s="11"/>
      <c r="Y1566" s="11"/>
    </row>
    <row r="1567" spans="1:25" ht="30" customHeight="1" thickBot="1">
      <c r="A1567" s="8"/>
      <c r="B1567" s="8"/>
      <c r="C1567" s="216"/>
      <c r="D1567" s="217"/>
      <c r="E1567" s="218"/>
      <c r="F1567" s="209" t="s">
        <v>215</v>
      </c>
      <c r="G1567" s="119" t="s">
        <v>216</v>
      </c>
      <c r="H1567" s="253">
        <v>9</v>
      </c>
      <c r="I1567" s="254">
        <v>8</v>
      </c>
      <c r="J1567" s="254">
        <v>9</v>
      </c>
      <c r="K1567" s="254">
        <v>0</v>
      </c>
      <c r="L1567" s="254">
        <v>7</v>
      </c>
      <c r="M1567" s="254">
        <v>9</v>
      </c>
      <c r="N1567" s="254">
        <v>3</v>
      </c>
      <c r="O1567" s="254">
        <v>2</v>
      </c>
      <c r="P1567" s="220">
        <v>7</v>
      </c>
      <c r="Q1567" s="220">
        <v>1</v>
      </c>
      <c r="R1567" s="220">
        <v>0</v>
      </c>
      <c r="S1567" s="220">
        <v>5</v>
      </c>
      <c r="T1567" s="220">
        <v>0</v>
      </c>
      <c r="U1567" s="220">
        <v>0</v>
      </c>
      <c r="V1567" s="221">
        <v>0</v>
      </c>
      <c r="W1567" s="11"/>
      <c r="X1567" s="11"/>
      <c r="Y1567" s="11"/>
    </row>
    <row r="1568" spans="1:25" ht="15.75" thickBot="1" thickTop="1">
      <c r="A1568" s="8"/>
      <c r="B1568" s="8"/>
      <c r="C1568" s="222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O1568" s="222"/>
      <c r="P1568" s="222"/>
      <c r="Q1568" s="222"/>
      <c r="R1568" s="222"/>
      <c r="S1568" s="222"/>
      <c r="T1568" s="223"/>
      <c r="U1568" s="8"/>
      <c r="V1568" s="8"/>
      <c r="W1568" s="11"/>
      <c r="X1568" s="11"/>
      <c r="Y1568" s="11"/>
    </row>
    <row r="1569" spans="1:25" ht="30" customHeight="1" thickTop="1">
      <c r="A1569" s="8"/>
      <c r="B1569" s="8"/>
      <c r="C1569" s="34" t="s">
        <v>217</v>
      </c>
      <c r="D1569" s="34"/>
      <c r="E1569" s="34"/>
      <c r="F1569" s="34"/>
      <c r="G1569" s="25"/>
      <c r="H1569" s="224">
        <v>90</v>
      </c>
      <c r="I1569" s="8"/>
      <c r="J1569" s="8"/>
      <c r="K1569" s="222"/>
      <c r="L1569" s="222"/>
      <c r="M1569" s="222"/>
      <c r="N1569" s="222"/>
      <c r="O1569" s="222"/>
      <c r="P1569" s="222"/>
      <c r="Q1569" s="222"/>
      <c r="R1569" s="222"/>
      <c r="S1569" s="222"/>
      <c r="T1569" s="223"/>
      <c r="U1569" s="8"/>
      <c r="V1569" s="8"/>
      <c r="W1569" s="11"/>
      <c r="X1569" s="11"/>
      <c r="Y1569" s="11"/>
    </row>
    <row r="1570" spans="1:25" ht="30" customHeight="1" thickBot="1">
      <c r="A1570" s="8"/>
      <c r="B1570" s="8"/>
      <c r="C1570" s="34" t="s">
        <v>218</v>
      </c>
      <c r="D1570" s="34"/>
      <c r="E1570" s="34"/>
      <c r="F1570" s="34"/>
      <c r="G1570" s="25"/>
      <c r="H1570" s="225">
        <v>10</v>
      </c>
      <c r="I1570" s="8"/>
      <c r="J1570" s="8"/>
      <c r="K1570" s="222"/>
      <c r="L1570" s="222"/>
      <c r="M1570" s="222"/>
      <c r="N1570" s="222"/>
      <c r="O1570" s="222"/>
      <c r="P1570" s="222"/>
      <c r="Q1570" s="222"/>
      <c r="R1570" s="222"/>
      <c r="S1570" s="222"/>
      <c r="T1570" s="223"/>
      <c r="U1570" s="8"/>
      <c r="V1570" s="8"/>
      <c r="W1570" s="11"/>
      <c r="X1570" s="11"/>
      <c r="Y1570" s="11"/>
    </row>
    <row r="1571" spans="1:25" ht="15" customHeight="1" thickTop="1">
      <c r="A1571" s="8"/>
      <c r="B1571" s="8"/>
      <c r="C1571" s="9"/>
      <c r="D1571" s="10"/>
      <c r="E1571" s="9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11"/>
      <c r="X1571" s="11"/>
      <c r="Y1571" s="11"/>
    </row>
    <row r="1572" spans="1:25" ht="15" customHeight="1">
      <c r="A1572" s="8"/>
      <c r="B1572" s="8"/>
      <c r="C1572" s="9"/>
      <c r="D1572" s="10"/>
      <c r="E1572" s="9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11"/>
      <c r="X1572" s="11"/>
      <c r="Y1572" s="11"/>
    </row>
  </sheetData>
  <sheetProtection sheet="1" objects="1" scenarios="1"/>
  <mergeCells count="3976">
    <mergeCell ref="R179:S179"/>
    <mergeCell ref="R175:S175"/>
    <mergeCell ref="R176:S176"/>
    <mergeCell ref="R177:S177"/>
    <mergeCell ref="R178:S178"/>
    <mergeCell ref="R171:S171"/>
    <mergeCell ref="R172:S172"/>
    <mergeCell ref="R173:S173"/>
    <mergeCell ref="R174:S174"/>
    <mergeCell ref="P176:Q176"/>
    <mergeCell ref="P177:Q177"/>
    <mergeCell ref="P178:Q178"/>
    <mergeCell ref="P179:Q179"/>
    <mergeCell ref="P172:Q172"/>
    <mergeCell ref="P173:Q173"/>
    <mergeCell ref="P174:Q174"/>
    <mergeCell ref="P175:Q175"/>
    <mergeCell ref="L179:M179"/>
    <mergeCell ref="N171:O171"/>
    <mergeCell ref="N172:O172"/>
    <mergeCell ref="N173:O173"/>
    <mergeCell ref="N174:O174"/>
    <mergeCell ref="N175:O175"/>
    <mergeCell ref="N176:O176"/>
    <mergeCell ref="N177:O177"/>
    <mergeCell ref="N178:O178"/>
    <mergeCell ref="N179:O179"/>
    <mergeCell ref="L175:M175"/>
    <mergeCell ref="L176:M176"/>
    <mergeCell ref="L177:M177"/>
    <mergeCell ref="L178:M178"/>
    <mergeCell ref="L171:M171"/>
    <mergeCell ref="L172:M172"/>
    <mergeCell ref="L173:M173"/>
    <mergeCell ref="L174:M174"/>
    <mergeCell ref="J175:K175"/>
    <mergeCell ref="J176:K176"/>
    <mergeCell ref="J177:K177"/>
    <mergeCell ref="J178:K178"/>
    <mergeCell ref="J171:K171"/>
    <mergeCell ref="J172:K172"/>
    <mergeCell ref="J173:K173"/>
    <mergeCell ref="J174:K174"/>
    <mergeCell ref="H175:I175"/>
    <mergeCell ref="H176:I176"/>
    <mergeCell ref="H177:I177"/>
    <mergeCell ref="H178:I178"/>
    <mergeCell ref="H171:I171"/>
    <mergeCell ref="H172:I172"/>
    <mergeCell ref="H173:I173"/>
    <mergeCell ref="H174:I174"/>
    <mergeCell ref="H170:I170"/>
    <mergeCell ref="J170:K170"/>
    <mergeCell ref="L170:M170"/>
    <mergeCell ref="N170:O170"/>
    <mergeCell ref="P167:S167"/>
    <mergeCell ref="P187:Q187"/>
    <mergeCell ref="R187:S187"/>
    <mergeCell ref="T187:U187"/>
    <mergeCell ref="T186:U186"/>
    <mergeCell ref="P170:Q170"/>
    <mergeCell ref="R170:S170"/>
    <mergeCell ref="P168:Q169"/>
    <mergeCell ref="R168:S169"/>
    <mergeCell ref="P171:Q171"/>
    <mergeCell ref="V187:W187"/>
    <mergeCell ref="H187:I187"/>
    <mergeCell ref="J187:K187"/>
    <mergeCell ref="L187:M187"/>
    <mergeCell ref="N187:O187"/>
    <mergeCell ref="T188:U188"/>
    <mergeCell ref="T189:U189"/>
    <mergeCell ref="T190:U190"/>
    <mergeCell ref="V188:W188"/>
    <mergeCell ref="V189:W189"/>
    <mergeCell ref="V190:W190"/>
    <mergeCell ref="P189:Q189"/>
    <mergeCell ref="P190:Q190"/>
    <mergeCell ref="R188:S188"/>
    <mergeCell ref="R189:S189"/>
    <mergeCell ref="R190:S190"/>
    <mergeCell ref="P188:Q188"/>
    <mergeCell ref="V186:W186"/>
    <mergeCell ref="H188:I188"/>
    <mergeCell ref="H189:I189"/>
    <mergeCell ref="J188:K188"/>
    <mergeCell ref="J189:K189"/>
    <mergeCell ref="L188:M188"/>
    <mergeCell ref="L189:M189"/>
    <mergeCell ref="N188:O188"/>
    <mergeCell ref="N189:O189"/>
    <mergeCell ref="L186:M186"/>
    <mergeCell ref="N186:O186"/>
    <mergeCell ref="P186:Q186"/>
    <mergeCell ref="R186:S186"/>
    <mergeCell ref="H184:O184"/>
    <mergeCell ref="P184:W184"/>
    <mergeCell ref="H185:K185"/>
    <mergeCell ref="L185:O185"/>
    <mergeCell ref="P185:S185"/>
    <mergeCell ref="T185:W185"/>
    <mergeCell ref="J186:K186"/>
    <mergeCell ref="T159:V159"/>
    <mergeCell ref="T160:V160"/>
    <mergeCell ref="T161:V161"/>
    <mergeCell ref="T162:V162"/>
    <mergeCell ref="T155:V155"/>
    <mergeCell ref="T156:V156"/>
    <mergeCell ref="T157:V157"/>
    <mergeCell ref="T158:V158"/>
    <mergeCell ref="P159:R159"/>
    <mergeCell ref="P160:R160"/>
    <mergeCell ref="P161:R161"/>
    <mergeCell ref="P162:R162"/>
    <mergeCell ref="P155:R155"/>
    <mergeCell ref="P156:R156"/>
    <mergeCell ref="P157:R157"/>
    <mergeCell ref="P158:R158"/>
    <mergeCell ref="H162:J162"/>
    <mergeCell ref="L155:N155"/>
    <mergeCell ref="L156:N156"/>
    <mergeCell ref="L157:N157"/>
    <mergeCell ref="L158:N158"/>
    <mergeCell ref="L159:N159"/>
    <mergeCell ref="L160:N160"/>
    <mergeCell ref="L161:N161"/>
    <mergeCell ref="L162:N162"/>
    <mergeCell ref="H158:J158"/>
    <mergeCell ref="H159:J159"/>
    <mergeCell ref="H160:J160"/>
    <mergeCell ref="H161:J161"/>
    <mergeCell ref="H153:K153"/>
    <mergeCell ref="H155:J155"/>
    <mergeCell ref="H156:J156"/>
    <mergeCell ref="H157:J157"/>
    <mergeCell ref="H154:J154"/>
    <mergeCell ref="L154:N154"/>
    <mergeCell ref="P154:R154"/>
    <mergeCell ref="T154:V154"/>
    <mergeCell ref="P151:S151"/>
    <mergeCell ref="T151:W151"/>
    <mergeCell ref="L153:O153"/>
    <mergeCell ref="P153:S153"/>
    <mergeCell ref="T153:W153"/>
    <mergeCell ref="H152:O152"/>
    <mergeCell ref="P152:W152"/>
    <mergeCell ref="P139:R139"/>
    <mergeCell ref="P140:R140"/>
    <mergeCell ref="H139:J139"/>
    <mergeCell ref="H140:J140"/>
    <mergeCell ref="T127:V127"/>
    <mergeCell ref="T128:V128"/>
    <mergeCell ref="T129:V129"/>
    <mergeCell ref="T130:V130"/>
    <mergeCell ref="T131:V131"/>
    <mergeCell ref="T132:V132"/>
    <mergeCell ref="T133:V133"/>
    <mergeCell ref="T134:V134"/>
    <mergeCell ref="L127:N127"/>
    <mergeCell ref="L128:N128"/>
    <mergeCell ref="L129:N129"/>
    <mergeCell ref="L130:N130"/>
    <mergeCell ref="L131:N131"/>
    <mergeCell ref="L132:N132"/>
    <mergeCell ref="L133:N133"/>
    <mergeCell ref="T141:W141"/>
    <mergeCell ref="T138:V138"/>
    <mergeCell ref="T139:V139"/>
    <mergeCell ref="T140:V140"/>
    <mergeCell ref="T135:V135"/>
    <mergeCell ref="T136:V136"/>
    <mergeCell ref="T137:V137"/>
    <mergeCell ref="P135:R135"/>
    <mergeCell ref="P136:R136"/>
    <mergeCell ref="P137:R137"/>
    <mergeCell ref="P138:R138"/>
    <mergeCell ref="P131:R131"/>
    <mergeCell ref="P132:R132"/>
    <mergeCell ref="P133:R133"/>
    <mergeCell ref="P134:R134"/>
    <mergeCell ref="P127:R127"/>
    <mergeCell ref="P128:R128"/>
    <mergeCell ref="P129:R129"/>
    <mergeCell ref="P130:R130"/>
    <mergeCell ref="L138:N138"/>
    <mergeCell ref="L139:N139"/>
    <mergeCell ref="L140:N140"/>
    <mergeCell ref="L141:N141"/>
    <mergeCell ref="L134:N134"/>
    <mergeCell ref="L135:N135"/>
    <mergeCell ref="L136:N136"/>
    <mergeCell ref="L137:N137"/>
    <mergeCell ref="H135:J135"/>
    <mergeCell ref="H136:J136"/>
    <mergeCell ref="H137:J137"/>
    <mergeCell ref="H138:J138"/>
    <mergeCell ref="H131:J131"/>
    <mergeCell ref="H132:J132"/>
    <mergeCell ref="H133:J133"/>
    <mergeCell ref="H134:J134"/>
    <mergeCell ref="H127:J127"/>
    <mergeCell ref="H128:J128"/>
    <mergeCell ref="H129:J129"/>
    <mergeCell ref="H130:J130"/>
    <mergeCell ref="H126:K126"/>
    <mergeCell ref="L126:O126"/>
    <mergeCell ref="P126:S126"/>
    <mergeCell ref="T126:W126"/>
    <mergeCell ref="L125:O125"/>
    <mergeCell ref="H125:K125"/>
    <mergeCell ref="P125:S125"/>
    <mergeCell ref="T125:W125"/>
    <mergeCell ref="H124:O124"/>
    <mergeCell ref="H123:W123"/>
    <mergeCell ref="P124:W124"/>
    <mergeCell ref="V50:W50"/>
    <mergeCell ref="V51:W51"/>
    <mergeCell ref="V52:W52"/>
    <mergeCell ref="T52:U52"/>
    <mergeCell ref="R50:S50"/>
    <mergeCell ref="R51:S51"/>
    <mergeCell ref="R52:S52"/>
    <mergeCell ref="C36:W36"/>
    <mergeCell ref="H43:I43"/>
    <mergeCell ref="L43:M43"/>
    <mergeCell ref="P43:Q43"/>
    <mergeCell ref="T43:U43"/>
    <mergeCell ref="V37:W37"/>
    <mergeCell ref="V38:W38"/>
    <mergeCell ref="V39:W39"/>
    <mergeCell ref="V40:W40"/>
    <mergeCell ref="V41:W41"/>
    <mergeCell ref="V46:W46"/>
    <mergeCell ref="V47:W47"/>
    <mergeCell ref="V48:W48"/>
    <mergeCell ref="V49:W49"/>
    <mergeCell ref="V42:W42"/>
    <mergeCell ref="V43:W43"/>
    <mergeCell ref="V44:W44"/>
    <mergeCell ref="V45:W45"/>
    <mergeCell ref="T48:U48"/>
    <mergeCell ref="T49:U49"/>
    <mergeCell ref="T50:U50"/>
    <mergeCell ref="T51:U51"/>
    <mergeCell ref="T44:U44"/>
    <mergeCell ref="T45:U45"/>
    <mergeCell ref="T46:U46"/>
    <mergeCell ref="T47:U47"/>
    <mergeCell ref="T37:U37"/>
    <mergeCell ref="T38:U38"/>
    <mergeCell ref="T39:U39"/>
    <mergeCell ref="T40:U40"/>
    <mergeCell ref="R46:S46"/>
    <mergeCell ref="R47:S47"/>
    <mergeCell ref="R44:S44"/>
    <mergeCell ref="R45:S45"/>
    <mergeCell ref="R41:S41"/>
    <mergeCell ref="R42:S42"/>
    <mergeCell ref="R43:S43"/>
    <mergeCell ref="T41:U41"/>
    <mergeCell ref="T42:U42"/>
    <mergeCell ref="R37:S37"/>
    <mergeCell ref="R38:S38"/>
    <mergeCell ref="R39:S39"/>
    <mergeCell ref="R40:S40"/>
    <mergeCell ref="P51:Q51"/>
    <mergeCell ref="R48:S48"/>
    <mergeCell ref="R49:S49"/>
    <mergeCell ref="P52:Q52"/>
    <mergeCell ref="P47:Q47"/>
    <mergeCell ref="P48:Q48"/>
    <mergeCell ref="P49:Q49"/>
    <mergeCell ref="P50:Q50"/>
    <mergeCell ref="P41:Q41"/>
    <mergeCell ref="P42:Q42"/>
    <mergeCell ref="N46:O46"/>
    <mergeCell ref="P44:Q44"/>
    <mergeCell ref="P45:Q45"/>
    <mergeCell ref="P46:Q46"/>
    <mergeCell ref="N41:O41"/>
    <mergeCell ref="N42:O42"/>
    <mergeCell ref="N43:O43"/>
    <mergeCell ref="N44:O44"/>
    <mergeCell ref="P37:Q37"/>
    <mergeCell ref="P38:Q38"/>
    <mergeCell ref="P39:Q39"/>
    <mergeCell ref="P40:Q40"/>
    <mergeCell ref="L52:M52"/>
    <mergeCell ref="L51:M51"/>
    <mergeCell ref="N50:O50"/>
    <mergeCell ref="N51:O51"/>
    <mergeCell ref="N52:O52"/>
    <mergeCell ref="L50:M50"/>
    <mergeCell ref="N37:O37"/>
    <mergeCell ref="N38:O38"/>
    <mergeCell ref="N39:O39"/>
    <mergeCell ref="N40:O40"/>
    <mergeCell ref="N45:O45"/>
    <mergeCell ref="L48:M48"/>
    <mergeCell ref="L49:M49"/>
    <mergeCell ref="L41:M41"/>
    <mergeCell ref="L42:M42"/>
    <mergeCell ref="N47:O47"/>
    <mergeCell ref="N48:O48"/>
    <mergeCell ref="N49:O49"/>
    <mergeCell ref="L47:M47"/>
    <mergeCell ref="J46:K46"/>
    <mergeCell ref="L44:M44"/>
    <mergeCell ref="L45:M45"/>
    <mergeCell ref="L46:M46"/>
    <mergeCell ref="J45:K45"/>
    <mergeCell ref="L37:M37"/>
    <mergeCell ref="L38:M38"/>
    <mergeCell ref="L39:M39"/>
    <mergeCell ref="L40:M40"/>
    <mergeCell ref="H52:I52"/>
    <mergeCell ref="H51:I51"/>
    <mergeCell ref="J50:K50"/>
    <mergeCell ref="J51:K51"/>
    <mergeCell ref="J52:K52"/>
    <mergeCell ref="J37:K37"/>
    <mergeCell ref="J38:K38"/>
    <mergeCell ref="J39:K39"/>
    <mergeCell ref="J40:K40"/>
    <mergeCell ref="J41:K41"/>
    <mergeCell ref="J42:K42"/>
    <mergeCell ref="J43:K43"/>
    <mergeCell ref="J44:K44"/>
    <mergeCell ref="H48:I48"/>
    <mergeCell ref="H49:I49"/>
    <mergeCell ref="H50:I50"/>
    <mergeCell ref="J47:K47"/>
    <mergeCell ref="J48:K48"/>
    <mergeCell ref="J49:K49"/>
    <mergeCell ref="H44:I44"/>
    <mergeCell ref="H45:I45"/>
    <mergeCell ref="H46:I46"/>
    <mergeCell ref="H47:I47"/>
    <mergeCell ref="H40:I40"/>
    <mergeCell ref="H41:I41"/>
    <mergeCell ref="H42:I42"/>
    <mergeCell ref="V32:W32"/>
    <mergeCell ref="V33:W33"/>
    <mergeCell ref="V34:W34"/>
    <mergeCell ref="V35:W35"/>
    <mergeCell ref="T32:U32"/>
    <mergeCell ref="T33:U33"/>
    <mergeCell ref="T34:U34"/>
    <mergeCell ref="T35:U35"/>
    <mergeCell ref="R32:S32"/>
    <mergeCell ref="R33:S33"/>
    <mergeCell ref="R34:S34"/>
    <mergeCell ref="R35:S35"/>
    <mergeCell ref="P32:Q32"/>
    <mergeCell ref="P33:Q33"/>
    <mergeCell ref="P34:Q34"/>
    <mergeCell ref="P35:Q35"/>
    <mergeCell ref="N32:O32"/>
    <mergeCell ref="N33:O33"/>
    <mergeCell ref="N34:O34"/>
    <mergeCell ref="N35:O35"/>
    <mergeCell ref="L32:M32"/>
    <mergeCell ref="L33:M33"/>
    <mergeCell ref="L34:M34"/>
    <mergeCell ref="L35:M35"/>
    <mergeCell ref="H35:I35"/>
    <mergeCell ref="J32:K32"/>
    <mergeCell ref="J33:K33"/>
    <mergeCell ref="J34:K34"/>
    <mergeCell ref="J35:K35"/>
    <mergeCell ref="T28:W28"/>
    <mergeCell ref="P27:W27"/>
    <mergeCell ref="P28:S28"/>
    <mergeCell ref="L30:M30"/>
    <mergeCell ref="N30:O30"/>
    <mergeCell ref="P30:Q30"/>
    <mergeCell ref="R30:S30"/>
    <mergeCell ref="T30:U30"/>
    <mergeCell ref="V30:W30"/>
    <mergeCell ref="L27:O28"/>
    <mergeCell ref="N31:O31"/>
    <mergeCell ref="H29:O29"/>
    <mergeCell ref="P29:W29"/>
    <mergeCell ref="P31:Q31"/>
    <mergeCell ref="R31:S31"/>
    <mergeCell ref="T31:U31"/>
    <mergeCell ref="V31:W31"/>
    <mergeCell ref="J30:K30"/>
    <mergeCell ref="H31:I31"/>
    <mergeCell ref="J31:K31"/>
    <mergeCell ref="L31:M31"/>
    <mergeCell ref="C18:W18"/>
    <mergeCell ref="O19:W20"/>
    <mergeCell ref="C27:G30"/>
    <mergeCell ref="C21:W21"/>
    <mergeCell ref="C19:F19"/>
    <mergeCell ref="C20:F20"/>
    <mergeCell ref="G19:N19"/>
    <mergeCell ref="G20:N20"/>
    <mergeCell ref="H27:K28"/>
    <mergeCell ref="H30:I30"/>
    <mergeCell ref="C31:G31"/>
    <mergeCell ref="C32:F32"/>
    <mergeCell ref="C33:C35"/>
    <mergeCell ref="D33:F33"/>
    <mergeCell ref="D34:F34"/>
    <mergeCell ref="D35:F35"/>
    <mergeCell ref="H32:I32"/>
    <mergeCell ref="H33:I33"/>
    <mergeCell ref="H34:I34"/>
    <mergeCell ref="C37:F37"/>
    <mergeCell ref="D38:F38"/>
    <mergeCell ref="C39:F39"/>
    <mergeCell ref="H37:I37"/>
    <mergeCell ref="H38:I38"/>
    <mergeCell ref="H39:I39"/>
    <mergeCell ref="C40:F40"/>
    <mergeCell ref="C41:F41"/>
    <mergeCell ref="C42:F42"/>
    <mergeCell ref="C43:F43"/>
    <mergeCell ref="C44:F44"/>
    <mergeCell ref="C45:C52"/>
    <mergeCell ref="D45:F45"/>
    <mergeCell ref="D46:F46"/>
    <mergeCell ref="D47:F47"/>
    <mergeCell ref="D48:F48"/>
    <mergeCell ref="D49:F49"/>
    <mergeCell ref="D50:F50"/>
    <mergeCell ref="D51:F51"/>
    <mergeCell ref="D52:F52"/>
    <mergeCell ref="C63:G65"/>
    <mergeCell ref="H63:H65"/>
    <mergeCell ref="I63:U63"/>
    <mergeCell ref="I64:I65"/>
    <mergeCell ref="J64:K64"/>
    <mergeCell ref="L64:M64"/>
    <mergeCell ref="N64:O64"/>
    <mergeCell ref="P64:Q64"/>
    <mergeCell ref="R64:S64"/>
    <mergeCell ref="T64:U64"/>
    <mergeCell ref="C66:G66"/>
    <mergeCell ref="C67:F67"/>
    <mergeCell ref="C68:C69"/>
    <mergeCell ref="D68:F68"/>
    <mergeCell ref="D69:F69"/>
    <mergeCell ref="C70:C75"/>
    <mergeCell ref="D70:F70"/>
    <mergeCell ref="D71:F71"/>
    <mergeCell ref="D72:F72"/>
    <mergeCell ref="D73:F73"/>
    <mergeCell ref="D74:F74"/>
    <mergeCell ref="D75:F75"/>
    <mergeCell ref="C76:F76"/>
    <mergeCell ref="C77:C109"/>
    <mergeCell ref="D77:F77"/>
    <mergeCell ref="D78:D93"/>
    <mergeCell ref="E78:F78"/>
    <mergeCell ref="E79:E80"/>
    <mergeCell ref="E81:F81"/>
    <mergeCell ref="E82:E93"/>
    <mergeCell ref="D94:F94"/>
    <mergeCell ref="E95:F95"/>
    <mergeCell ref="D101:F101"/>
    <mergeCell ref="D102:F102"/>
    <mergeCell ref="D103:F103"/>
    <mergeCell ref="D96:F96"/>
    <mergeCell ref="E97:F97"/>
    <mergeCell ref="D98:F98"/>
    <mergeCell ref="D99:F99"/>
    <mergeCell ref="C123:G125"/>
    <mergeCell ref="C126:G126"/>
    <mergeCell ref="C127:F127"/>
    <mergeCell ref="D108:F108"/>
    <mergeCell ref="D109:F109"/>
    <mergeCell ref="C110:F110"/>
    <mergeCell ref="C111:F111"/>
    <mergeCell ref="C128:F128"/>
    <mergeCell ref="C129:F129"/>
    <mergeCell ref="D130:F130"/>
    <mergeCell ref="C131:F131"/>
    <mergeCell ref="D132:F132"/>
    <mergeCell ref="C133:F133"/>
    <mergeCell ref="C134:F134"/>
    <mergeCell ref="D135:F135"/>
    <mergeCell ref="C136:F136"/>
    <mergeCell ref="C137:F137"/>
    <mergeCell ref="C138:F138"/>
    <mergeCell ref="C139:F139"/>
    <mergeCell ref="D140:F140"/>
    <mergeCell ref="C141:F141"/>
    <mergeCell ref="C151:G152"/>
    <mergeCell ref="C153:G153"/>
    <mergeCell ref="C147:W147"/>
    <mergeCell ref="H141:J141"/>
    <mergeCell ref="P141:S141"/>
    <mergeCell ref="H151:K151"/>
    <mergeCell ref="L151:O151"/>
    <mergeCell ref="C154:E155"/>
    <mergeCell ref="C156:F156"/>
    <mergeCell ref="D157:F157"/>
    <mergeCell ref="C158:F158"/>
    <mergeCell ref="D159:F159"/>
    <mergeCell ref="C160:F160"/>
    <mergeCell ref="C161:F161"/>
    <mergeCell ref="D162:F162"/>
    <mergeCell ref="C167:G169"/>
    <mergeCell ref="H167:O167"/>
    <mergeCell ref="J168:O168"/>
    <mergeCell ref="H168:I169"/>
    <mergeCell ref="J169:K169"/>
    <mergeCell ref="L169:M169"/>
    <mergeCell ref="N169:O169"/>
    <mergeCell ref="C170:G170"/>
    <mergeCell ref="C171:F171"/>
    <mergeCell ref="C172:C179"/>
    <mergeCell ref="D172:F172"/>
    <mergeCell ref="D173:F173"/>
    <mergeCell ref="E174:F174"/>
    <mergeCell ref="E175:F175"/>
    <mergeCell ref="E176:F176"/>
    <mergeCell ref="D177:F177"/>
    <mergeCell ref="D174:D176"/>
    <mergeCell ref="D178:F178"/>
    <mergeCell ref="D179:F179"/>
    <mergeCell ref="C184:G186"/>
    <mergeCell ref="H186:I186"/>
    <mergeCell ref="H179:I179"/>
    <mergeCell ref="H190:I190"/>
    <mergeCell ref="J190:K190"/>
    <mergeCell ref="L190:M190"/>
    <mergeCell ref="N190:O190"/>
    <mergeCell ref="C223:E229"/>
    <mergeCell ref="C218:E222"/>
    <mergeCell ref="H200:L200"/>
    <mergeCell ref="M200:U200"/>
    <mergeCell ref="H201:H202"/>
    <mergeCell ref="I201:L201"/>
    <mergeCell ref="M201:M202"/>
    <mergeCell ref="N201:U201"/>
    <mergeCell ref="H203:V203"/>
    <mergeCell ref="C14:W14"/>
    <mergeCell ref="C15:W15"/>
    <mergeCell ref="C146:W146"/>
    <mergeCell ref="C200:G203"/>
    <mergeCell ref="V200:V202"/>
    <mergeCell ref="J179:K179"/>
    <mergeCell ref="C187:G187"/>
    <mergeCell ref="C188:F188"/>
    <mergeCell ref="C189:F189"/>
    <mergeCell ref="C190:F190"/>
    <mergeCell ref="C57:W57"/>
    <mergeCell ref="C58:W58"/>
    <mergeCell ref="C117:W117"/>
    <mergeCell ref="C118:W118"/>
    <mergeCell ref="D112:F112"/>
    <mergeCell ref="D104:F104"/>
    <mergeCell ref="D105:F105"/>
    <mergeCell ref="D106:F106"/>
    <mergeCell ref="D107:F107"/>
    <mergeCell ref="E100:F100"/>
    <mergeCell ref="C195:W195"/>
    <mergeCell ref="C196:W196"/>
    <mergeCell ref="C237:W237"/>
    <mergeCell ref="C238:W238"/>
    <mergeCell ref="C212:E217"/>
    <mergeCell ref="C204:G204"/>
    <mergeCell ref="C205:F205"/>
    <mergeCell ref="C206:E211"/>
    <mergeCell ref="C231:G231"/>
    <mergeCell ref="C232:G232"/>
    <mergeCell ref="C241:W241"/>
    <mergeCell ref="C242:F242"/>
    <mergeCell ref="G242:N242"/>
    <mergeCell ref="O242:W243"/>
    <mergeCell ref="C243:F243"/>
    <mergeCell ref="G243:N243"/>
    <mergeCell ref="C244:W244"/>
    <mergeCell ref="C250:G253"/>
    <mergeCell ref="H250:K251"/>
    <mergeCell ref="L250:O251"/>
    <mergeCell ref="P250:W250"/>
    <mergeCell ref="P251:S251"/>
    <mergeCell ref="T251:W251"/>
    <mergeCell ref="H252:O252"/>
    <mergeCell ref="P252:W252"/>
    <mergeCell ref="H253:I253"/>
    <mergeCell ref="J253:K253"/>
    <mergeCell ref="L253:M253"/>
    <mergeCell ref="N253:O253"/>
    <mergeCell ref="P253:Q253"/>
    <mergeCell ref="R253:S253"/>
    <mergeCell ref="T253:U253"/>
    <mergeCell ref="V253:W253"/>
    <mergeCell ref="C254:G254"/>
    <mergeCell ref="H254:I254"/>
    <mergeCell ref="J254:K254"/>
    <mergeCell ref="L254:M254"/>
    <mergeCell ref="N254:O254"/>
    <mergeCell ref="P254:Q254"/>
    <mergeCell ref="R254:S254"/>
    <mergeCell ref="T254:U254"/>
    <mergeCell ref="V254:W254"/>
    <mergeCell ref="C255:F255"/>
    <mergeCell ref="H255:I255"/>
    <mergeCell ref="J255:K255"/>
    <mergeCell ref="L255:M255"/>
    <mergeCell ref="N255:O255"/>
    <mergeCell ref="P255:Q255"/>
    <mergeCell ref="R255:S255"/>
    <mergeCell ref="T255:U255"/>
    <mergeCell ref="V255:W255"/>
    <mergeCell ref="C256:C258"/>
    <mergeCell ref="D256:F256"/>
    <mergeCell ref="H256:I256"/>
    <mergeCell ref="J256:K256"/>
    <mergeCell ref="L256:M256"/>
    <mergeCell ref="N256:O256"/>
    <mergeCell ref="P256:Q256"/>
    <mergeCell ref="R256:S256"/>
    <mergeCell ref="T256:U256"/>
    <mergeCell ref="V256:W256"/>
    <mergeCell ref="D257:F257"/>
    <mergeCell ref="H257:I257"/>
    <mergeCell ref="J257:K257"/>
    <mergeCell ref="L257:M257"/>
    <mergeCell ref="N257:O257"/>
    <mergeCell ref="P257:Q257"/>
    <mergeCell ref="R257:S257"/>
    <mergeCell ref="T257:U257"/>
    <mergeCell ref="V257:W257"/>
    <mergeCell ref="D258:F258"/>
    <mergeCell ref="H258:I258"/>
    <mergeCell ref="J258:K258"/>
    <mergeCell ref="L258:M258"/>
    <mergeCell ref="N258:O258"/>
    <mergeCell ref="P258:Q258"/>
    <mergeCell ref="R258:S258"/>
    <mergeCell ref="T258:U258"/>
    <mergeCell ref="V258:W258"/>
    <mergeCell ref="C259:W259"/>
    <mergeCell ref="C260:F260"/>
    <mergeCell ref="H260:I260"/>
    <mergeCell ref="J260:K260"/>
    <mergeCell ref="L260:M260"/>
    <mergeCell ref="N260:O260"/>
    <mergeCell ref="P260:Q260"/>
    <mergeCell ref="R260:S260"/>
    <mergeCell ref="T260:U260"/>
    <mergeCell ref="V260:W260"/>
    <mergeCell ref="D261:F261"/>
    <mergeCell ref="H261:I261"/>
    <mergeCell ref="J261:K261"/>
    <mergeCell ref="L261:M261"/>
    <mergeCell ref="N261:O261"/>
    <mergeCell ref="P261:Q261"/>
    <mergeCell ref="R261:S261"/>
    <mergeCell ref="T261:U261"/>
    <mergeCell ref="V261:W261"/>
    <mergeCell ref="C262:F262"/>
    <mergeCell ref="H262:I262"/>
    <mergeCell ref="J262:K262"/>
    <mergeCell ref="L262:M262"/>
    <mergeCell ref="N262:O262"/>
    <mergeCell ref="P262:Q262"/>
    <mergeCell ref="R262:S262"/>
    <mergeCell ref="T262:U262"/>
    <mergeCell ref="V262:W262"/>
    <mergeCell ref="C263:F263"/>
    <mergeCell ref="H263:I263"/>
    <mergeCell ref="J263:K263"/>
    <mergeCell ref="L263:M263"/>
    <mergeCell ref="N263:O263"/>
    <mergeCell ref="P263:Q263"/>
    <mergeCell ref="R263:S263"/>
    <mergeCell ref="T263:U263"/>
    <mergeCell ref="V263:W263"/>
    <mergeCell ref="C264:F264"/>
    <mergeCell ref="H264:I264"/>
    <mergeCell ref="J264:K264"/>
    <mergeCell ref="L264:M264"/>
    <mergeCell ref="N264:O264"/>
    <mergeCell ref="P264:Q264"/>
    <mergeCell ref="R264:S264"/>
    <mergeCell ref="T264:U264"/>
    <mergeCell ref="V264:W264"/>
    <mergeCell ref="C265:F265"/>
    <mergeCell ref="H265:I265"/>
    <mergeCell ref="J265:K265"/>
    <mergeCell ref="L265:M265"/>
    <mergeCell ref="N265:O265"/>
    <mergeCell ref="P265:Q265"/>
    <mergeCell ref="R265:S265"/>
    <mergeCell ref="T265:U265"/>
    <mergeCell ref="V265:W265"/>
    <mergeCell ref="C266:F266"/>
    <mergeCell ref="H266:I266"/>
    <mergeCell ref="J266:K266"/>
    <mergeCell ref="L266:M266"/>
    <mergeCell ref="R267:S267"/>
    <mergeCell ref="T267:U267"/>
    <mergeCell ref="V267:W267"/>
    <mergeCell ref="N266:O266"/>
    <mergeCell ref="P266:Q266"/>
    <mergeCell ref="R266:S266"/>
    <mergeCell ref="T266:U266"/>
    <mergeCell ref="V266:W266"/>
    <mergeCell ref="N267:O267"/>
    <mergeCell ref="P267:Q267"/>
    <mergeCell ref="D274:F274"/>
    <mergeCell ref="H274:I274"/>
    <mergeCell ref="J274:K274"/>
    <mergeCell ref="C267:F267"/>
    <mergeCell ref="H267:I267"/>
    <mergeCell ref="J267:K267"/>
    <mergeCell ref="D271:F271"/>
    <mergeCell ref="H271:I271"/>
    <mergeCell ref="J271:K271"/>
    <mergeCell ref="H269:I269"/>
    <mergeCell ref="L267:M267"/>
    <mergeCell ref="D268:F268"/>
    <mergeCell ref="H268:I268"/>
    <mergeCell ref="J268:K268"/>
    <mergeCell ref="R268:S268"/>
    <mergeCell ref="T268:U268"/>
    <mergeCell ref="J269:K269"/>
    <mergeCell ref="H270:I270"/>
    <mergeCell ref="J270:K270"/>
    <mergeCell ref="L268:M268"/>
    <mergeCell ref="R270:S270"/>
    <mergeCell ref="T270:U270"/>
    <mergeCell ref="V268:W268"/>
    <mergeCell ref="D269:F269"/>
    <mergeCell ref="L269:M269"/>
    <mergeCell ref="N269:O269"/>
    <mergeCell ref="P269:Q269"/>
    <mergeCell ref="R269:S269"/>
    <mergeCell ref="T269:U269"/>
    <mergeCell ref="V269:W269"/>
    <mergeCell ref="N268:O268"/>
    <mergeCell ref="P268:Q268"/>
    <mergeCell ref="D270:F270"/>
    <mergeCell ref="L270:M270"/>
    <mergeCell ref="N270:O270"/>
    <mergeCell ref="P270:Q270"/>
    <mergeCell ref="V270:W270"/>
    <mergeCell ref="L271:M271"/>
    <mergeCell ref="N271:O271"/>
    <mergeCell ref="P271:Q271"/>
    <mergeCell ref="R271:S271"/>
    <mergeCell ref="T271:U271"/>
    <mergeCell ref="V271:W271"/>
    <mergeCell ref="D272:F272"/>
    <mergeCell ref="H272:I272"/>
    <mergeCell ref="J272:K272"/>
    <mergeCell ref="L272:M272"/>
    <mergeCell ref="N272:O272"/>
    <mergeCell ref="P272:Q272"/>
    <mergeCell ref="R272:S272"/>
    <mergeCell ref="T272:U272"/>
    <mergeCell ref="V272:W272"/>
    <mergeCell ref="D273:F273"/>
    <mergeCell ref="H273:I273"/>
    <mergeCell ref="J273:K273"/>
    <mergeCell ref="L273:M273"/>
    <mergeCell ref="N273:O273"/>
    <mergeCell ref="P273:Q273"/>
    <mergeCell ref="R273:S273"/>
    <mergeCell ref="T273:U273"/>
    <mergeCell ref="V273:W273"/>
    <mergeCell ref="L274:M274"/>
    <mergeCell ref="N274:O274"/>
    <mergeCell ref="P274:Q274"/>
    <mergeCell ref="R274:S274"/>
    <mergeCell ref="T274:U274"/>
    <mergeCell ref="V274:W274"/>
    <mergeCell ref="D275:F275"/>
    <mergeCell ref="H275:I275"/>
    <mergeCell ref="J275:K275"/>
    <mergeCell ref="L275:M275"/>
    <mergeCell ref="N275:O275"/>
    <mergeCell ref="P275:Q275"/>
    <mergeCell ref="R275:S275"/>
    <mergeCell ref="T275:U275"/>
    <mergeCell ref="V275:W275"/>
    <mergeCell ref="C281:W281"/>
    <mergeCell ref="C286:G288"/>
    <mergeCell ref="H286:H288"/>
    <mergeCell ref="I286:U286"/>
    <mergeCell ref="I287:I288"/>
    <mergeCell ref="J287:K287"/>
    <mergeCell ref="L287:M287"/>
    <mergeCell ref="N287:O287"/>
    <mergeCell ref="C268:C275"/>
    <mergeCell ref="P287:Q287"/>
    <mergeCell ref="R287:S287"/>
    <mergeCell ref="T287:U287"/>
    <mergeCell ref="C289:G289"/>
    <mergeCell ref="C290:F290"/>
    <mergeCell ref="C291:C292"/>
    <mergeCell ref="D291:F291"/>
    <mergeCell ref="D292:F292"/>
    <mergeCell ref="C293:C298"/>
    <mergeCell ref="D293:F293"/>
    <mergeCell ref="D294:F294"/>
    <mergeCell ref="D295:F295"/>
    <mergeCell ref="D296:F296"/>
    <mergeCell ref="D297:F297"/>
    <mergeCell ref="D298:F298"/>
    <mergeCell ref="C299:F299"/>
    <mergeCell ref="C300:C332"/>
    <mergeCell ref="D300:F300"/>
    <mergeCell ref="D301:D316"/>
    <mergeCell ref="E301:F301"/>
    <mergeCell ref="E302:E303"/>
    <mergeCell ref="E304:F304"/>
    <mergeCell ref="E305:E316"/>
    <mergeCell ref="D317:F317"/>
    <mergeCell ref="E318:F318"/>
    <mergeCell ref="D319:F319"/>
    <mergeCell ref="E320:F320"/>
    <mergeCell ref="D321:F321"/>
    <mergeCell ref="D322:F322"/>
    <mergeCell ref="E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C333:F333"/>
    <mergeCell ref="C334:F334"/>
    <mergeCell ref="D335:F335"/>
    <mergeCell ref="C341:W341"/>
    <mergeCell ref="C346:G348"/>
    <mergeCell ref="H346:W346"/>
    <mergeCell ref="H347:O347"/>
    <mergeCell ref="P347:W347"/>
    <mergeCell ref="H348:K348"/>
    <mergeCell ref="L348:O348"/>
    <mergeCell ref="P348:S348"/>
    <mergeCell ref="T348:W348"/>
    <mergeCell ref="C349:G349"/>
    <mergeCell ref="H349:K349"/>
    <mergeCell ref="L349:O349"/>
    <mergeCell ref="P349:S349"/>
    <mergeCell ref="T349:W349"/>
    <mergeCell ref="T350:V350"/>
    <mergeCell ref="C351:F351"/>
    <mergeCell ref="H351:J351"/>
    <mergeCell ref="L351:N351"/>
    <mergeCell ref="P351:R351"/>
    <mergeCell ref="T351:V351"/>
    <mergeCell ref="C350:F350"/>
    <mergeCell ref="H350:J350"/>
    <mergeCell ref="L350:N350"/>
    <mergeCell ref="P350:R350"/>
    <mergeCell ref="T352:V352"/>
    <mergeCell ref="D353:F353"/>
    <mergeCell ref="H353:J353"/>
    <mergeCell ref="L353:N353"/>
    <mergeCell ref="P353:R353"/>
    <mergeCell ref="T353:V353"/>
    <mergeCell ref="C352:F352"/>
    <mergeCell ref="H352:J352"/>
    <mergeCell ref="L352:N352"/>
    <mergeCell ref="P352:R352"/>
    <mergeCell ref="T354:V354"/>
    <mergeCell ref="D355:F355"/>
    <mergeCell ref="H355:J355"/>
    <mergeCell ref="L355:N355"/>
    <mergeCell ref="P355:R355"/>
    <mergeCell ref="T355:V355"/>
    <mergeCell ref="C354:F354"/>
    <mergeCell ref="H354:J354"/>
    <mergeCell ref="L354:N354"/>
    <mergeCell ref="P354:R354"/>
    <mergeCell ref="T356:V356"/>
    <mergeCell ref="C357:F357"/>
    <mergeCell ref="H357:J357"/>
    <mergeCell ref="L357:N357"/>
    <mergeCell ref="P357:R357"/>
    <mergeCell ref="T357:V357"/>
    <mergeCell ref="C356:F356"/>
    <mergeCell ref="H356:J356"/>
    <mergeCell ref="L356:N356"/>
    <mergeCell ref="P356:R356"/>
    <mergeCell ref="T358:V358"/>
    <mergeCell ref="C359:F359"/>
    <mergeCell ref="H359:J359"/>
    <mergeCell ref="L359:N359"/>
    <mergeCell ref="P359:R359"/>
    <mergeCell ref="T359:V359"/>
    <mergeCell ref="D358:F358"/>
    <mergeCell ref="H358:J358"/>
    <mergeCell ref="L358:N358"/>
    <mergeCell ref="P358:R358"/>
    <mergeCell ref="T360:V360"/>
    <mergeCell ref="C361:F361"/>
    <mergeCell ref="H361:J361"/>
    <mergeCell ref="L361:N361"/>
    <mergeCell ref="P361:R361"/>
    <mergeCell ref="T361:V361"/>
    <mergeCell ref="C360:F360"/>
    <mergeCell ref="H360:J360"/>
    <mergeCell ref="L360:N360"/>
    <mergeCell ref="P360:R360"/>
    <mergeCell ref="C362:F362"/>
    <mergeCell ref="H362:J362"/>
    <mergeCell ref="L362:N362"/>
    <mergeCell ref="P362:R362"/>
    <mergeCell ref="T362:V362"/>
    <mergeCell ref="T363:V363"/>
    <mergeCell ref="T364:W364"/>
    <mergeCell ref="D363:F363"/>
    <mergeCell ref="H363:J363"/>
    <mergeCell ref="L363:N363"/>
    <mergeCell ref="P363:R363"/>
    <mergeCell ref="C364:F364"/>
    <mergeCell ref="H364:J364"/>
    <mergeCell ref="L364:N364"/>
    <mergeCell ref="H375:O375"/>
    <mergeCell ref="P375:W375"/>
    <mergeCell ref="P364:S364"/>
    <mergeCell ref="C376:G376"/>
    <mergeCell ref="H376:K376"/>
    <mergeCell ref="L376:O376"/>
    <mergeCell ref="C370:W370"/>
    <mergeCell ref="C374:G375"/>
    <mergeCell ref="H374:K374"/>
    <mergeCell ref="L374:O374"/>
    <mergeCell ref="P374:S374"/>
    <mergeCell ref="T374:W374"/>
    <mergeCell ref="P376:S376"/>
    <mergeCell ref="T376:W376"/>
    <mergeCell ref="C377:E378"/>
    <mergeCell ref="H377:J377"/>
    <mergeCell ref="L377:N377"/>
    <mergeCell ref="P377:R377"/>
    <mergeCell ref="T377:V377"/>
    <mergeCell ref="H378:J378"/>
    <mergeCell ref="L378:N378"/>
    <mergeCell ref="P378:R378"/>
    <mergeCell ref="T378:V378"/>
    <mergeCell ref="T379:V379"/>
    <mergeCell ref="D380:F380"/>
    <mergeCell ref="H380:J380"/>
    <mergeCell ref="L380:N380"/>
    <mergeCell ref="P380:R380"/>
    <mergeCell ref="T380:V380"/>
    <mergeCell ref="C379:F379"/>
    <mergeCell ref="H379:J379"/>
    <mergeCell ref="L379:N379"/>
    <mergeCell ref="P379:R379"/>
    <mergeCell ref="T381:V381"/>
    <mergeCell ref="D382:F382"/>
    <mergeCell ref="H382:J382"/>
    <mergeCell ref="L382:N382"/>
    <mergeCell ref="P382:R382"/>
    <mergeCell ref="T382:V382"/>
    <mergeCell ref="C381:F381"/>
    <mergeCell ref="H381:J381"/>
    <mergeCell ref="L381:N381"/>
    <mergeCell ref="P381:R381"/>
    <mergeCell ref="T383:V383"/>
    <mergeCell ref="C384:F384"/>
    <mergeCell ref="H384:J384"/>
    <mergeCell ref="L384:N384"/>
    <mergeCell ref="P384:R384"/>
    <mergeCell ref="T384:V384"/>
    <mergeCell ref="C383:F383"/>
    <mergeCell ref="H383:J383"/>
    <mergeCell ref="L383:N383"/>
    <mergeCell ref="P383:R383"/>
    <mergeCell ref="D385:F385"/>
    <mergeCell ref="H385:J385"/>
    <mergeCell ref="L385:N385"/>
    <mergeCell ref="P385:R385"/>
    <mergeCell ref="T385:V385"/>
    <mergeCell ref="C390:G392"/>
    <mergeCell ref="H390:O390"/>
    <mergeCell ref="P390:S390"/>
    <mergeCell ref="H391:I392"/>
    <mergeCell ref="J391:O391"/>
    <mergeCell ref="P391:Q392"/>
    <mergeCell ref="R391:S392"/>
    <mergeCell ref="J392:K392"/>
    <mergeCell ref="L392:M392"/>
    <mergeCell ref="N392:O392"/>
    <mergeCell ref="C393:G393"/>
    <mergeCell ref="H393:I393"/>
    <mergeCell ref="J393:K393"/>
    <mergeCell ref="L393:M393"/>
    <mergeCell ref="N393:O393"/>
    <mergeCell ref="P393:Q393"/>
    <mergeCell ref="R393:S393"/>
    <mergeCell ref="C394:F394"/>
    <mergeCell ref="H394:I394"/>
    <mergeCell ref="J394:K394"/>
    <mergeCell ref="L394:M394"/>
    <mergeCell ref="N394:O394"/>
    <mergeCell ref="P394:Q394"/>
    <mergeCell ref="R394:S394"/>
    <mergeCell ref="C395:C402"/>
    <mergeCell ref="D395:F395"/>
    <mergeCell ref="H395:I395"/>
    <mergeCell ref="J395:K395"/>
    <mergeCell ref="D396:F396"/>
    <mergeCell ref="H396:I396"/>
    <mergeCell ref="J396:K396"/>
    <mergeCell ref="D397:D399"/>
    <mergeCell ref="E397:F397"/>
    <mergeCell ref="H397:I397"/>
    <mergeCell ref="R396:S396"/>
    <mergeCell ref="L395:M395"/>
    <mergeCell ref="N395:O395"/>
    <mergeCell ref="P395:Q395"/>
    <mergeCell ref="R395:S395"/>
    <mergeCell ref="L396:M396"/>
    <mergeCell ref="N396:O396"/>
    <mergeCell ref="P396:Q396"/>
    <mergeCell ref="E398:F398"/>
    <mergeCell ref="H398:I398"/>
    <mergeCell ref="J398:K398"/>
    <mergeCell ref="L398:M398"/>
    <mergeCell ref="N398:O398"/>
    <mergeCell ref="P398:Q398"/>
    <mergeCell ref="R398:S398"/>
    <mergeCell ref="J397:K397"/>
    <mergeCell ref="N397:O397"/>
    <mergeCell ref="P397:Q397"/>
    <mergeCell ref="L397:M397"/>
    <mergeCell ref="R397:S397"/>
    <mergeCell ref="E399:F399"/>
    <mergeCell ref="H399:I399"/>
    <mergeCell ref="J399:K399"/>
    <mergeCell ref="L399:M399"/>
    <mergeCell ref="N399:O399"/>
    <mergeCell ref="P399:Q399"/>
    <mergeCell ref="R399:S399"/>
    <mergeCell ref="D400:F400"/>
    <mergeCell ref="H400:I400"/>
    <mergeCell ref="J400:K400"/>
    <mergeCell ref="L400:M400"/>
    <mergeCell ref="N400:O400"/>
    <mergeCell ref="P400:Q400"/>
    <mergeCell ref="R400:S400"/>
    <mergeCell ref="D401:F401"/>
    <mergeCell ref="H401:I401"/>
    <mergeCell ref="J401:K401"/>
    <mergeCell ref="L401:M401"/>
    <mergeCell ref="N401:O401"/>
    <mergeCell ref="P401:Q401"/>
    <mergeCell ref="R401:S401"/>
    <mergeCell ref="D402:F402"/>
    <mergeCell ref="H402:I402"/>
    <mergeCell ref="J402:K402"/>
    <mergeCell ref="L402:M402"/>
    <mergeCell ref="N402:O402"/>
    <mergeCell ref="P402:Q402"/>
    <mergeCell ref="R402:S402"/>
    <mergeCell ref="C407:G409"/>
    <mergeCell ref="H407:O407"/>
    <mergeCell ref="P407:W407"/>
    <mergeCell ref="H408:K408"/>
    <mergeCell ref="L408:O408"/>
    <mergeCell ref="P408:S408"/>
    <mergeCell ref="T408:W408"/>
    <mergeCell ref="H409:I409"/>
    <mergeCell ref="J409:K409"/>
    <mergeCell ref="L409:M409"/>
    <mergeCell ref="N409:O409"/>
    <mergeCell ref="P409:Q409"/>
    <mergeCell ref="R409:S409"/>
    <mergeCell ref="T409:U409"/>
    <mergeCell ref="V409:W409"/>
    <mergeCell ref="C410:G410"/>
    <mergeCell ref="H410:I410"/>
    <mergeCell ref="J410:K410"/>
    <mergeCell ref="L410:M410"/>
    <mergeCell ref="N410:O410"/>
    <mergeCell ref="P410:Q410"/>
    <mergeCell ref="R410:S410"/>
    <mergeCell ref="T410:U410"/>
    <mergeCell ref="V410:W410"/>
    <mergeCell ref="C411:F411"/>
    <mergeCell ref="H411:I411"/>
    <mergeCell ref="J411:K411"/>
    <mergeCell ref="L411:M411"/>
    <mergeCell ref="N411:O411"/>
    <mergeCell ref="P411:Q411"/>
    <mergeCell ref="R411:S411"/>
    <mergeCell ref="T411:U411"/>
    <mergeCell ref="V411:W411"/>
    <mergeCell ref="C412:F412"/>
    <mergeCell ref="H412:I412"/>
    <mergeCell ref="J412:K412"/>
    <mergeCell ref="L412:M412"/>
    <mergeCell ref="N412:O412"/>
    <mergeCell ref="P412:Q412"/>
    <mergeCell ref="R412:S412"/>
    <mergeCell ref="T412:U412"/>
    <mergeCell ref="V412:W412"/>
    <mergeCell ref="P413:Q413"/>
    <mergeCell ref="R413:S413"/>
    <mergeCell ref="T413:U413"/>
    <mergeCell ref="C413:F413"/>
    <mergeCell ref="H413:I413"/>
    <mergeCell ref="J413:K413"/>
    <mergeCell ref="L413:M413"/>
    <mergeCell ref="N413:O413"/>
    <mergeCell ref="V413:W413"/>
    <mergeCell ref="C419:W419"/>
    <mergeCell ref="C423:G426"/>
    <mergeCell ref="H423:L423"/>
    <mergeCell ref="M423:U423"/>
    <mergeCell ref="V423:V425"/>
    <mergeCell ref="H424:H425"/>
    <mergeCell ref="I424:L424"/>
    <mergeCell ref="M424:M425"/>
    <mergeCell ref="N424:U424"/>
    <mergeCell ref="H426:V426"/>
    <mergeCell ref="C427:G427"/>
    <mergeCell ref="C428:F428"/>
    <mergeCell ref="C429:E434"/>
    <mergeCell ref="C435:E440"/>
    <mergeCell ref="C441:E445"/>
    <mergeCell ref="C446:E452"/>
    <mergeCell ref="C454:G454"/>
    <mergeCell ref="C455:G455"/>
    <mergeCell ref="C460:W460"/>
    <mergeCell ref="C461:W461"/>
    <mergeCell ref="C464:W464"/>
    <mergeCell ref="C465:F465"/>
    <mergeCell ref="G465:N465"/>
    <mergeCell ref="O465:W466"/>
    <mergeCell ref="C466:F466"/>
    <mergeCell ref="G466:N466"/>
    <mergeCell ref="C467:W467"/>
    <mergeCell ref="C473:G476"/>
    <mergeCell ref="H473:K474"/>
    <mergeCell ref="L473:O474"/>
    <mergeCell ref="P473:W473"/>
    <mergeCell ref="P474:S474"/>
    <mergeCell ref="T474:W474"/>
    <mergeCell ref="H475:O475"/>
    <mergeCell ref="P475:W475"/>
    <mergeCell ref="H476:I476"/>
    <mergeCell ref="J476:K476"/>
    <mergeCell ref="L476:M476"/>
    <mergeCell ref="N476:O476"/>
    <mergeCell ref="P476:Q476"/>
    <mergeCell ref="R476:S476"/>
    <mergeCell ref="T476:U476"/>
    <mergeCell ref="V476:W476"/>
    <mergeCell ref="C477:G477"/>
    <mergeCell ref="H477:I477"/>
    <mergeCell ref="J477:K477"/>
    <mergeCell ref="L477:M477"/>
    <mergeCell ref="N477:O477"/>
    <mergeCell ref="P477:Q477"/>
    <mergeCell ref="R477:S477"/>
    <mergeCell ref="T477:U477"/>
    <mergeCell ref="V477:W477"/>
    <mergeCell ref="C478:F478"/>
    <mergeCell ref="H478:I478"/>
    <mergeCell ref="J478:K478"/>
    <mergeCell ref="L478:M478"/>
    <mergeCell ref="N478:O478"/>
    <mergeCell ref="P478:Q478"/>
    <mergeCell ref="R478:S478"/>
    <mergeCell ref="T478:U478"/>
    <mergeCell ref="V478:W478"/>
    <mergeCell ref="C479:C481"/>
    <mergeCell ref="D479:F479"/>
    <mergeCell ref="H479:I479"/>
    <mergeCell ref="J479:K479"/>
    <mergeCell ref="L479:M479"/>
    <mergeCell ref="N479:O479"/>
    <mergeCell ref="P479:Q479"/>
    <mergeCell ref="R479:S479"/>
    <mergeCell ref="T479:U479"/>
    <mergeCell ref="V479:W479"/>
    <mergeCell ref="D480:F480"/>
    <mergeCell ref="H480:I480"/>
    <mergeCell ref="J480:K480"/>
    <mergeCell ref="L480:M480"/>
    <mergeCell ref="N480:O480"/>
    <mergeCell ref="P480:Q480"/>
    <mergeCell ref="R480:S480"/>
    <mergeCell ref="T480:U480"/>
    <mergeCell ref="V480:W480"/>
    <mergeCell ref="D481:F481"/>
    <mergeCell ref="H481:I481"/>
    <mergeCell ref="J481:K481"/>
    <mergeCell ref="L481:M481"/>
    <mergeCell ref="N481:O481"/>
    <mergeCell ref="P481:Q481"/>
    <mergeCell ref="R481:S481"/>
    <mergeCell ref="T481:U481"/>
    <mergeCell ref="V481:W481"/>
    <mergeCell ref="C482:W482"/>
    <mergeCell ref="C483:F483"/>
    <mergeCell ref="H483:I483"/>
    <mergeCell ref="J483:K483"/>
    <mergeCell ref="L483:M483"/>
    <mergeCell ref="N483:O483"/>
    <mergeCell ref="P483:Q483"/>
    <mergeCell ref="R483:S483"/>
    <mergeCell ref="T483:U483"/>
    <mergeCell ref="V483:W483"/>
    <mergeCell ref="D484:F484"/>
    <mergeCell ref="H484:I484"/>
    <mergeCell ref="J484:K484"/>
    <mergeCell ref="L484:M484"/>
    <mergeCell ref="N484:O484"/>
    <mergeCell ref="P484:Q484"/>
    <mergeCell ref="R484:S484"/>
    <mergeCell ref="T484:U484"/>
    <mergeCell ref="V484:W484"/>
    <mergeCell ref="C485:F485"/>
    <mergeCell ref="H485:I485"/>
    <mergeCell ref="J485:K485"/>
    <mergeCell ref="L485:M485"/>
    <mergeCell ref="N485:O485"/>
    <mergeCell ref="P485:Q485"/>
    <mergeCell ref="R485:S485"/>
    <mergeCell ref="T485:U485"/>
    <mergeCell ref="V485:W485"/>
    <mergeCell ref="C486:F486"/>
    <mergeCell ref="H486:I486"/>
    <mergeCell ref="J486:K486"/>
    <mergeCell ref="L486:M486"/>
    <mergeCell ref="N486:O486"/>
    <mergeCell ref="P486:Q486"/>
    <mergeCell ref="R486:S486"/>
    <mergeCell ref="T486:U486"/>
    <mergeCell ref="V486:W486"/>
    <mergeCell ref="C487:F487"/>
    <mergeCell ref="H487:I487"/>
    <mergeCell ref="J487:K487"/>
    <mergeCell ref="L487:M487"/>
    <mergeCell ref="N487:O487"/>
    <mergeCell ref="P487:Q487"/>
    <mergeCell ref="R487:S487"/>
    <mergeCell ref="T487:U487"/>
    <mergeCell ref="V487:W487"/>
    <mergeCell ref="C488:F488"/>
    <mergeCell ref="H488:I488"/>
    <mergeCell ref="J488:K488"/>
    <mergeCell ref="L488:M488"/>
    <mergeCell ref="N488:O488"/>
    <mergeCell ref="P488:Q488"/>
    <mergeCell ref="R488:S488"/>
    <mergeCell ref="T488:U488"/>
    <mergeCell ref="V488:W488"/>
    <mergeCell ref="C489:F489"/>
    <mergeCell ref="H489:I489"/>
    <mergeCell ref="J489:K489"/>
    <mergeCell ref="L489:M489"/>
    <mergeCell ref="R490:S490"/>
    <mergeCell ref="T490:U490"/>
    <mergeCell ref="V490:W490"/>
    <mergeCell ref="N489:O489"/>
    <mergeCell ref="P489:Q489"/>
    <mergeCell ref="R489:S489"/>
    <mergeCell ref="T489:U489"/>
    <mergeCell ref="V489:W489"/>
    <mergeCell ref="N490:O490"/>
    <mergeCell ref="P490:Q490"/>
    <mergeCell ref="D497:F497"/>
    <mergeCell ref="H497:I497"/>
    <mergeCell ref="J497:K497"/>
    <mergeCell ref="C490:F490"/>
    <mergeCell ref="H490:I490"/>
    <mergeCell ref="J490:K490"/>
    <mergeCell ref="D494:F494"/>
    <mergeCell ref="H494:I494"/>
    <mergeCell ref="J494:K494"/>
    <mergeCell ref="H492:I492"/>
    <mergeCell ref="L490:M490"/>
    <mergeCell ref="D491:F491"/>
    <mergeCell ref="H491:I491"/>
    <mergeCell ref="J491:K491"/>
    <mergeCell ref="R491:S491"/>
    <mergeCell ref="T491:U491"/>
    <mergeCell ref="J492:K492"/>
    <mergeCell ref="H493:I493"/>
    <mergeCell ref="J493:K493"/>
    <mergeCell ref="L491:M491"/>
    <mergeCell ref="R493:S493"/>
    <mergeCell ref="T493:U493"/>
    <mergeCell ref="V491:W491"/>
    <mergeCell ref="D492:F492"/>
    <mergeCell ref="L492:M492"/>
    <mergeCell ref="N492:O492"/>
    <mergeCell ref="P492:Q492"/>
    <mergeCell ref="R492:S492"/>
    <mergeCell ref="T492:U492"/>
    <mergeCell ref="V492:W492"/>
    <mergeCell ref="N491:O491"/>
    <mergeCell ref="P491:Q491"/>
    <mergeCell ref="D493:F493"/>
    <mergeCell ref="L493:M493"/>
    <mergeCell ref="N493:O493"/>
    <mergeCell ref="P493:Q493"/>
    <mergeCell ref="V493:W493"/>
    <mergeCell ref="L494:M494"/>
    <mergeCell ref="N494:O494"/>
    <mergeCell ref="P494:Q494"/>
    <mergeCell ref="R494:S494"/>
    <mergeCell ref="T494:U494"/>
    <mergeCell ref="V494:W494"/>
    <mergeCell ref="D495:F495"/>
    <mergeCell ref="H495:I495"/>
    <mergeCell ref="J495:K495"/>
    <mergeCell ref="L495:M495"/>
    <mergeCell ref="N495:O495"/>
    <mergeCell ref="P495:Q495"/>
    <mergeCell ref="R495:S495"/>
    <mergeCell ref="T495:U495"/>
    <mergeCell ref="V495:W495"/>
    <mergeCell ref="D496:F496"/>
    <mergeCell ref="H496:I496"/>
    <mergeCell ref="J496:K496"/>
    <mergeCell ref="L496:M496"/>
    <mergeCell ref="N496:O496"/>
    <mergeCell ref="P496:Q496"/>
    <mergeCell ref="R496:S496"/>
    <mergeCell ref="T496:U496"/>
    <mergeCell ref="V496:W496"/>
    <mergeCell ref="L497:M497"/>
    <mergeCell ref="N497:O497"/>
    <mergeCell ref="P497:Q497"/>
    <mergeCell ref="R497:S497"/>
    <mergeCell ref="T497:U497"/>
    <mergeCell ref="V497:W497"/>
    <mergeCell ref="D498:F498"/>
    <mergeCell ref="H498:I498"/>
    <mergeCell ref="J498:K498"/>
    <mergeCell ref="L498:M498"/>
    <mergeCell ref="N498:O498"/>
    <mergeCell ref="P498:Q498"/>
    <mergeCell ref="R498:S498"/>
    <mergeCell ref="T498:U498"/>
    <mergeCell ref="V498:W498"/>
    <mergeCell ref="C504:W504"/>
    <mergeCell ref="C509:G511"/>
    <mergeCell ref="H509:H511"/>
    <mergeCell ref="I509:U509"/>
    <mergeCell ref="I510:I511"/>
    <mergeCell ref="J510:K510"/>
    <mergeCell ref="L510:M510"/>
    <mergeCell ref="N510:O510"/>
    <mergeCell ref="C491:C498"/>
    <mergeCell ref="P510:Q510"/>
    <mergeCell ref="R510:S510"/>
    <mergeCell ref="T510:U510"/>
    <mergeCell ref="C512:G512"/>
    <mergeCell ref="C513:F513"/>
    <mergeCell ref="C514:C515"/>
    <mergeCell ref="D514:F514"/>
    <mergeCell ref="D515:F515"/>
    <mergeCell ref="C516:C521"/>
    <mergeCell ref="D516:F516"/>
    <mergeCell ref="D517:F517"/>
    <mergeCell ref="D518:F518"/>
    <mergeCell ref="D519:F519"/>
    <mergeCell ref="D520:F520"/>
    <mergeCell ref="D521:F521"/>
    <mergeCell ref="C522:F522"/>
    <mergeCell ref="C523:C555"/>
    <mergeCell ref="D523:F523"/>
    <mergeCell ref="D524:D539"/>
    <mergeCell ref="E524:F524"/>
    <mergeCell ref="E525:E526"/>
    <mergeCell ref="E527:F527"/>
    <mergeCell ref="E528:E539"/>
    <mergeCell ref="D540:F540"/>
    <mergeCell ref="E541:F541"/>
    <mergeCell ref="D542:F542"/>
    <mergeCell ref="E543:F543"/>
    <mergeCell ref="D544:F544"/>
    <mergeCell ref="D545:F545"/>
    <mergeCell ref="E546:F546"/>
    <mergeCell ref="D547:F547"/>
    <mergeCell ref="D548:F548"/>
    <mergeCell ref="D549:F549"/>
    <mergeCell ref="D550:F550"/>
    <mergeCell ref="D551:F551"/>
    <mergeCell ref="D552:F552"/>
    <mergeCell ref="D553:F553"/>
    <mergeCell ref="D554:F554"/>
    <mergeCell ref="D555:F555"/>
    <mergeCell ref="C556:F556"/>
    <mergeCell ref="C557:F557"/>
    <mergeCell ref="D558:F558"/>
    <mergeCell ref="C564:W564"/>
    <mergeCell ref="C569:G571"/>
    <mergeCell ref="H569:W569"/>
    <mergeCell ref="H570:O570"/>
    <mergeCell ref="P570:W570"/>
    <mergeCell ref="H571:K571"/>
    <mergeCell ref="L571:O571"/>
    <mergeCell ref="P571:S571"/>
    <mergeCell ref="T571:W571"/>
    <mergeCell ref="C572:G572"/>
    <mergeCell ref="H572:K572"/>
    <mergeCell ref="L572:O572"/>
    <mergeCell ref="P572:S572"/>
    <mergeCell ref="T572:W572"/>
    <mergeCell ref="T573:V573"/>
    <mergeCell ref="C574:F574"/>
    <mergeCell ref="H574:J574"/>
    <mergeCell ref="L574:N574"/>
    <mergeCell ref="P574:R574"/>
    <mergeCell ref="T574:V574"/>
    <mergeCell ref="C573:F573"/>
    <mergeCell ref="H573:J573"/>
    <mergeCell ref="L573:N573"/>
    <mergeCell ref="P573:R573"/>
    <mergeCell ref="T575:V575"/>
    <mergeCell ref="D576:F576"/>
    <mergeCell ref="H576:J576"/>
    <mergeCell ref="L576:N576"/>
    <mergeCell ref="P576:R576"/>
    <mergeCell ref="T576:V576"/>
    <mergeCell ref="C575:F575"/>
    <mergeCell ref="H575:J575"/>
    <mergeCell ref="L575:N575"/>
    <mergeCell ref="P575:R575"/>
    <mergeCell ref="T577:V577"/>
    <mergeCell ref="D578:F578"/>
    <mergeCell ref="H578:J578"/>
    <mergeCell ref="L578:N578"/>
    <mergeCell ref="P578:R578"/>
    <mergeCell ref="T578:V578"/>
    <mergeCell ref="C577:F577"/>
    <mergeCell ref="H577:J577"/>
    <mergeCell ref="L577:N577"/>
    <mergeCell ref="P577:R577"/>
    <mergeCell ref="T579:V579"/>
    <mergeCell ref="C580:F580"/>
    <mergeCell ref="H580:J580"/>
    <mergeCell ref="L580:N580"/>
    <mergeCell ref="P580:R580"/>
    <mergeCell ref="T580:V580"/>
    <mergeCell ref="C579:F579"/>
    <mergeCell ref="H579:J579"/>
    <mergeCell ref="L579:N579"/>
    <mergeCell ref="P579:R579"/>
    <mergeCell ref="T581:V581"/>
    <mergeCell ref="C582:F582"/>
    <mergeCell ref="H582:J582"/>
    <mergeCell ref="L582:N582"/>
    <mergeCell ref="P582:R582"/>
    <mergeCell ref="T582:V582"/>
    <mergeCell ref="D581:F581"/>
    <mergeCell ref="H581:J581"/>
    <mergeCell ref="L581:N581"/>
    <mergeCell ref="P581:R581"/>
    <mergeCell ref="T583:V583"/>
    <mergeCell ref="C584:F584"/>
    <mergeCell ref="H584:J584"/>
    <mergeCell ref="L584:N584"/>
    <mergeCell ref="P584:R584"/>
    <mergeCell ref="T584:V584"/>
    <mergeCell ref="C583:F583"/>
    <mergeCell ref="H583:J583"/>
    <mergeCell ref="L583:N583"/>
    <mergeCell ref="P583:R583"/>
    <mergeCell ref="C585:F585"/>
    <mergeCell ref="H585:J585"/>
    <mergeCell ref="L585:N585"/>
    <mergeCell ref="P585:R585"/>
    <mergeCell ref="T585:V585"/>
    <mergeCell ref="T586:V586"/>
    <mergeCell ref="T587:W587"/>
    <mergeCell ref="D586:F586"/>
    <mergeCell ref="H586:J586"/>
    <mergeCell ref="L586:N586"/>
    <mergeCell ref="P586:R586"/>
    <mergeCell ref="C587:F587"/>
    <mergeCell ref="H587:J587"/>
    <mergeCell ref="L587:N587"/>
    <mergeCell ref="H598:O598"/>
    <mergeCell ref="P598:W598"/>
    <mergeCell ref="P587:S587"/>
    <mergeCell ref="C599:G599"/>
    <mergeCell ref="H599:K599"/>
    <mergeCell ref="L599:O599"/>
    <mergeCell ref="C593:W593"/>
    <mergeCell ref="C597:G598"/>
    <mergeCell ref="H597:K597"/>
    <mergeCell ref="L597:O597"/>
    <mergeCell ref="P597:S597"/>
    <mergeCell ref="T597:W597"/>
    <mergeCell ref="P599:S599"/>
    <mergeCell ref="T599:W599"/>
    <mergeCell ref="C600:E601"/>
    <mergeCell ref="H600:J600"/>
    <mergeCell ref="L600:N600"/>
    <mergeCell ref="P600:R600"/>
    <mergeCell ref="T600:V600"/>
    <mergeCell ref="H601:J601"/>
    <mergeCell ref="L601:N601"/>
    <mergeCell ref="P601:R601"/>
    <mergeCell ref="T601:V601"/>
    <mergeCell ref="T602:V602"/>
    <mergeCell ref="D603:F603"/>
    <mergeCell ref="H603:J603"/>
    <mergeCell ref="L603:N603"/>
    <mergeCell ref="P603:R603"/>
    <mergeCell ref="T603:V603"/>
    <mergeCell ref="C602:F602"/>
    <mergeCell ref="H602:J602"/>
    <mergeCell ref="L602:N602"/>
    <mergeCell ref="P602:R602"/>
    <mergeCell ref="T604:V604"/>
    <mergeCell ref="D605:F605"/>
    <mergeCell ref="H605:J605"/>
    <mergeCell ref="L605:N605"/>
    <mergeCell ref="P605:R605"/>
    <mergeCell ref="T605:V605"/>
    <mergeCell ref="C604:F604"/>
    <mergeCell ref="H604:J604"/>
    <mergeCell ref="L604:N604"/>
    <mergeCell ref="P604:R604"/>
    <mergeCell ref="T606:V606"/>
    <mergeCell ref="C607:F607"/>
    <mergeCell ref="H607:J607"/>
    <mergeCell ref="L607:N607"/>
    <mergeCell ref="P607:R607"/>
    <mergeCell ref="T607:V607"/>
    <mergeCell ref="C606:F606"/>
    <mergeCell ref="H606:J606"/>
    <mergeCell ref="L606:N606"/>
    <mergeCell ref="P606:R606"/>
    <mergeCell ref="D608:F608"/>
    <mergeCell ref="H608:J608"/>
    <mergeCell ref="L608:N608"/>
    <mergeCell ref="P608:R608"/>
    <mergeCell ref="T608:V608"/>
    <mergeCell ref="C613:G615"/>
    <mergeCell ref="H613:O613"/>
    <mergeCell ref="P613:S613"/>
    <mergeCell ref="H614:I615"/>
    <mergeCell ref="J614:O614"/>
    <mergeCell ref="P614:Q615"/>
    <mergeCell ref="R614:S615"/>
    <mergeCell ref="J615:K615"/>
    <mergeCell ref="L615:M615"/>
    <mergeCell ref="N615:O615"/>
    <mergeCell ref="C616:G616"/>
    <mergeCell ref="H616:I616"/>
    <mergeCell ref="J616:K616"/>
    <mergeCell ref="L616:M616"/>
    <mergeCell ref="N616:O616"/>
    <mergeCell ref="P616:Q616"/>
    <mergeCell ref="R616:S616"/>
    <mergeCell ref="C617:F617"/>
    <mergeCell ref="H617:I617"/>
    <mergeCell ref="J617:K617"/>
    <mergeCell ref="L617:M617"/>
    <mergeCell ref="N617:O617"/>
    <mergeCell ref="P617:Q617"/>
    <mergeCell ref="R617:S617"/>
    <mergeCell ref="C618:C625"/>
    <mergeCell ref="D618:F618"/>
    <mergeCell ref="H618:I618"/>
    <mergeCell ref="J618:K618"/>
    <mergeCell ref="D619:F619"/>
    <mergeCell ref="H619:I619"/>
    <mergeCell ref="J619:K619"/>
    <mergeCell ref="D620:D622"/>
    <mergeCell ref="E620:F620"/>
    <mergeCell ref="H620:I620"/>
    <mergeCell ref="R619:S619"/>
    <mergeCell ref="L618:M618"/>
    <mergeCell ref="N618:O618"/>
    <mergeCell ref="P618:Q618"/>
    <mergeCell ref="R618:S618"/>
    <mergeCell ref="L619:M619"/>
    <mergeCell ref="N619:O619"/>
    <mergeCell ref="P619:Q619"/>
    <mergeCell ref="E621:F621"/>
    <mergeCell ref="H621:I621"/>
    <mergeCell ref="J621:K621"/>
    <mergeCell ref="L621:M621"/>
    <mergeCell ref="N621:O621"/>
    <mergeCell ref="P621:Q621"/>
    <mergeCell ref="R621:S621"/>
    <mergeCell ref="J620:K620"/>
    <mergeCell ref="N620:O620"/>
    <mergeCell ref="P620:Q620"/>
    <mergeCell ref="L620:M620"/>
    <mergeCell ref="R620:S620"/>
    <mergeCell ref="E622:F622"/>
    <mergeCell ref="H622:I622"/>
    <mergeCell ref="J622:K622"/>
    <mergeCell ref="L622:M622"/>
    <mergeCell ref="N622:O622"/>
    <mergeCell ref="P622:Q622"/>
    <mergeCell ref="R622:S622"/>
    <mergeCell ref="D623:F623"/>
    <mergeCell ref="H623:I623"/>
    <mergeCell ref="J623:K623"/>
    <mergeCell ref="L623:M623"/>
    <mergeCell ref="N623:O623"/>
    <mergeCell ref="P623:Q623"/>
    <mergeCell ref="R623:S623"/>
    <mergeCell ref="D624:F624"/>
    <mergeCell ref="H624:I624"/>
    <mergeCell ref="J624:K624"/>
    <mergeCell ref="L624:M624"/>
    <mergeCell ref="N624:O624"/>
    <mergeCell ref="P624:Q624"/>
    <mergeCell ref="R624:S624"/>
    <mergeCell ref="D625:F625"/>
    <mergeCell ref="H625:I625"/>
    <mergeCell ref="J625:K625"/>
    <mergeCell ref="L625:M625"/>
    <mergeCell ref="N625:O625"/>
    <mergeCell ref="P625:Q625"/>
    <mergeCell ref="R625:S625"/>
    <mergeCell ref="C630:G632"/>
    <mergeCell ref="H630:O630"/>
    <mergeCell ref="P630:W630"/>
    <mergeCell ref="H631:K631"/>
    <mergeCell ref="L631:O631"/>
    <mergeCell ref="P631:S631"/>
    <mergeCell ref="T631:W631"/>
    <mergeCell ref="H632:I632"/>
    <mergeCell ref="J632:K632"/>
    <mergeCell ref="L632:M632"/>
    <mergeCell ref="N632:O632"/>
    <mergeCell ref="P632:Q632"/>
    <mergeCell ref="R632:S632"/>
    <mergeCell ref="T632:U632"/>
    <mergeCell ref="V632:W632"/>
    <mergeCell ref="C633:G633"/>
    <mergeCell ref="H633:I633"/>
    <mergeCell ref="J633:K633"/>
    <mergeCell ref="L633:M633"/>
    <mergeCell ref="N633:O633"/>
    <mergeCell ref="P633:Q633"/>
    <mergeCell ref="R633:S633"/>
    <mergeCell ref="T633:U633"/>
    <mergeCell ref="V633:W633"/>
    <mergeCell ref="C634:F634"/>
    <mergeCell ref="H634:I634"/>
    <mergeCell ref="J634:K634"/>
    <mergeCell ref="L634:M634"/>
    <mergeCell ref="N634:O634"/>
    <mergeCell ref="P634:Q634"/>
    <mergeCell ref="R634:S634"/>
    <mergeCell ref="T634:U634"/>
    <mergeCell ref="V634:W634"/>
    <mergeCell ref="C635:F635"/>
    <mergeCell ref="H635:I635"/>
    <mergeCell ref="J635:K635"/>
    <mergeCell ref="L635:M635"/>
    <mergeCell ref="N635:O635"/>
    <mergeCell ref="P635:Q635"/>
    <mergeCell ref="R635:S635"/>
    <mergeCell ref="T635:U635"/>
    <mergeCell ref="V635:W635"/>
    <mergeCell ref="P636:Q636"/>
    <mergeCell ref="R636:S636"/>
    <mergeCell ref="T636:U636"/>
    <mergeCell ref="C636:F636"/>
    <mergeCell ref="H636:I636"/>
    <mergeCell ref="J636:K636"/>
    <mergeCell ref="L636:M636"/>
    <mergeCell ref="N636:O636"/>
    <mergeCell ref="V636:W636"/>
    <mergeCell ref="C642:W642"/>
    <mergeCell ref="C646:G649"/>
    <mergeCell ref="H646:L646"/>
    <mergeCell ref="M646:U646"/>
    <mergeCell ref="V646:V648"/>
    <mergeCell ref="H647:H648"/>
    <mergeCell ref="I647:L647"/>
    <mergeCell ref="M647:M648"/>
    <mergeCell ref="N647:U647"/>
    <mergeCell ref="H649:V649"/>
    <mergeCell ref="C650:G650"/>
    <mergeCell ref="C651:F651"/>
    <mergeCell ref="C652:E657"/>
    <mergeCell ref="C658:E663"/>
    <mergeCell ref="C664:E668"/>
    <mergeCell ref="C669:E675"/>
    <mergeCell ref="C677:G677"/>
    <mergeCell ref="C678:G678"/>
    <mergeCell ref="C683:W683"/>
    <mergeCell ref="C684:W684"/>
    <mergeCell ref="C687:W687"/>
    <mergeCell ref="C688:F688"/>
    <mergeCell ref="G688:N688"/>
    <mergeCell ref="O688:W689"/>
    <mergeCell ref="C689:F689"/>
    <mergeCell ref="G689:N689"/>
    <mergeCell ref="C690:W690"/>
    <mergeCell ref="C696:G699"/>
    <mergeCell ref="H696:K697"/>
    <mergeCell ref="L696:O697"/>
    <mergeCell ref="P696:W696"/>
    <mergeCell ref="P697:S697"/>
    <mergeCell ref="T697:W697"/>
    <mergeCell ref="H698:O698"/>
    <mergeCell ref="P698:W698"/>
    <mergeCell ref="H699:I699"/>
    <mergeCell ref="J699:K699"/>
    <mergeCell ref="L699:M699"/>
    <mergeCell ref="N699:O699"/>
    <mergeCell ref="P699:Q699"/>
    <mergeCell ref="R699:S699"/>
    <mergeCell ref="T699:U699"/>
    <mergeCell ref="V699:W699"/>
    <mergeCell ref="C700:G700"/>
    <mergeCell ref="H700:I700"/>
    <mergeCell ref="J700:K700"/>
    <mergeCell ref="L700:M700"/>
    <mergeCell ref="N700:O700"/>
    <mergeCell ref="P700:Q700"/>
    <mergeCell ref="R700:S700"/>
    <mergeCell ref="T700:U700"/>
    <mergeCell ref="V700:W700"/>
    <mergeCell ref="C701:F701"/>
    <mergeCell ref="H701:I701"/>
    <mergeCell ref="J701:K701"/>
    <mergeCell ref="L701:M701"/>
    <mergeCell ref="N701:O701"/>
    <mergeCell ref="P701:Q701"/>
    <mergeCell ref="R701:S701"/>
    <mergeCell ref="T701:U701"/>
    <mergeCell ref="V701:W701"/>
    <mergeCell ref="C702:C704"/>
    <mergeCell ref="D702:F702"/>
    <mergeCell ref="H702:I702"/>
    <mergeCell ref="J702:K702"/>
    <mergeCell ref="L702:M702"/>
    <mergeCell ref="N702:O702"/>
    <mergeCell ref="P702:Q702"/>
    <mergeCell ref="R702:S702"/>
    <mergeCell ref="T702:U702"/>
    <mergeCell ref="V702:W702"/>
    <mergeCell ref="D703:F703"/>
    <mergeCell ref="H703:I703"/>
    <mergeCell ref="J703:K703"/>
    <mergeCell ref="L703:M703"/>
    <mergeCell ref="N703:O703"/>
    <mergeCell ref="P703:Q703"/>
    <mergeCell ref="R703:S703"/>
    <mergeCell ref="T703:U703"/>
    <mergeCell ref="V703:W703"/>
    <mergeCell ref="D704:F704"/>
    <mergeCell ref="H704:I704"/>
    <mergeCell ref="J704:K704"/>
    <mergeCell ref="L704:M704"/>
    <mergeCell ref="N704:O704"/>
    <mergeCell ref="P704:Q704"/>
    <mergeCell ref="R704:S704"/>
    <mergeCell ref="T704:U704"/>
    <mergeCell ref="V704:W704"/>
    <mergeCell ref="C705:W705"/>
    <mergeCell ref="C706:F706"/>
    <mergeCell ref="H706:I706"/>
    <mergeCell ref="J706:K706"/>
    <mergeCell ref="L706:M706"/>
    <mergeCell ref="N706:O706"/>
    <mergeCell ref="P706:Q706"/>
    <mergeCell ref="R706:S706"/>
    <mergeCell ref="T706:U706"/>
    <mergeCell ref="V706:W706"/>
    <mergeCell ref="D707:F707"/>
    <mergeCell ref="H707:I707"/>
    <mergeCell ref="J707:K707"/>
    <mergeCell ref="L707:M707"/>
    <mergeCell ref="N707:O707"/>
    <mergeCell ref="P707:Q707"/>
    <mergeCell ref="R707:S707"/>
    <mergeCell ref="T707:U707"/>
    <mergeCell ref="V707:W707"/>
    <mergeCell ref="C708:F708"/>
    <mergeCell ref="H708:I708"/>
    <mergeCell ref="J708:K708"/>
    <mergeCell ref="L708:M708"/>
    <mergeCell ref="N708:O708"/>
    <mergeCell ref="P708:Q708"/>
    <mergeCell ref="R708:S708"/>
    <mergeCell ref="T708:U708"/>
    <mergeCell ref="V708:W708"/>
    <mergeCell ref="C709:F709"/>
    <mergeCell ref="H709:I709"/>
    <mergeCell ref="J709:K709"/>
    <mergeCell ref="L709:M709"/>
    <mergeCell ref="N709:O709"/>
    <mergeCell ref="P709:Q709"/>
    <mergeCell ref="R709:S709"/>
    <mergeCell ref="T709:U709"/>
    <mergeCell ref="V709:W709"/>
    <mergeCell ref="C710:F710"/>
    <mergeCell ref="H710:I710"/>
    <mergeCell ref="J710:K710"/>
    <mergeCell ref="L710:M710"/>
    <mergeCell ref="N710:O710"/>
    <mergeCell ref="P710:Q710"/>
    <mergeCell ref="R710:S710"/>
    <mergeCell ref="T710:U710"/>
    <mergeCell ref="V710:W710"/>
    <mergeCell ref="C711:F711"/>
    <mergeCell ref="H711:I711"/>
    <mergeCell ref="J711:K711"/>
    <mergeCell ref="L711:M711"/>
    <mergeCell ref="N711:O711"/>
    <mergeCell ref="P711:Q711"/>
    <mergeCell ref="R711:S711"/>
    <mergeCell ref="T711:U711"/>
    <mergeCell ref="V711:W711"/>
    <mergeCell ref="C712:F712"/>
    <mergeCell ref="H712:I712"/>
    <mergeCell ref="J712:K712"/>
    <mergeCell ref="L712:M712"/>
    <mergeCell ref="N712:O712"/>
    <mergeCell ref="P712:Q712"/>
    <mergeCell ref="R712:S712"/>
    <mergeCell ref="T712:U712"/>
    <mergeCell ref="V712:W712"/>
    <mergeCell ref="C713:F713"/>
    <mergeCell ref="H713:I713"/>
    <mergeCell ref="J713:K713"/>
    <mergeCell ref="L713:M713"/>
    <mergeCell ref="N713:O713"/>
    <mergeCell ref="P713:Q713"/>
    <mergeCell ref="R713:S713"/>
    <mergeCell ref="T713:U713"/>
    <mergeCell ref="V713:W713"/>
    <mergeCell ref="C714:C721"/>
    <mergeCell ref="D714:F714"/>
    <mergeCell ref="H714:I714"/>
    <mergeCell ref="J714:K714"/>
    <mergeCell ref="D717:F717"/>
    <mergeCell ref="H717:I717"/>
    <mergeCell ref="J717:K717"/>
    <mergeCell ref="D720:F720"/>
    <mergeCell ref="H720:I720"/>
    <mergeCell ref="J720:K720"/>
    <mergeCell ref="L714:M714"/>
    <mergeCell ref="N714:O714"/>
    <mergeCell ref="P714:Q714"/>
    <mergeCell ref="R714:S714"/>
    <mergeCell ref="T714:U714"/>
    <mergeCell ref="V714:W714"/>
    <mergeCell ref="D715:F715"/>
    <mergeCell ref="H715:I715"/>
    <mergeCell ref="J715:K715"/>
    <mergeCell ref="L715:M715"/>
    <mergeCell ref="N715:O715"/>
    <mergeCell ref="P715:Q715"/>
    <mergeCell ref="R715:S715"/>
    <mergeCell ref="T715:U715"/>
    <mergeCell ref="V715:W715"/>
    <mergeCell ref="D716:F716"/>
    <mergeCell ref="H716:I716"/>
    <mergeCell ref="J716:K716"/>
    <mergeCell ref="L716:M716"/>
    <mergeCell ref="N716:O716"/>
    <mergeCell ref="P716:Q716"/>
    <mergeCell ref="R716:S716"/>
    <mergeCell ref="T716:U716"/>
    <mergeCell ref="V716:W716"/>
    <mergeCell ref="L717:M717"/>
    <mergeCell ref="N717:O717"/>
    <mergeCell ref="P717:Q717"/>
    <mergeCell ref="R717:S717"/>
    <mergeCell ref="T717:U717"/>
    <mergeCell ref="V717:W717"/>
    <mergeCell ref="D718:F718"/>
    <mergeCell ref="H718:I718"/>
    <mergeCell ref="J718:K718"/>
    <mergeCell ref="L718:M718"/>
    <mergeCell ref="N718:O718"/>
    <mergeCell ref="P718:Q718"/>
    <mergeCell ref="R718:S718"/>
    <mergeCell ref="T718:U718"/>
    <mergeCell ref="V718:W718"/>
    <mergeCell ref="D719:F719"/>
    <mergeCell ref="H719:I719"/>
    <mergeCell ref="J719:K719"/>
    <mergeCell ref="L719:M719"/>
    <mergeCell ref="N719:O719"/>
    <mergeCell ref="P719:Q719"/>
    <mergeCell ref="R719:S719"/>
    <mergeCell ref="T719:U719"/>
    <mergeCell ref="V719:W719"/>
    <mergeCell ref="L720:M720"/>
    <mergeCell ref="N720:O720"/>
    <mergeCell ref="P720:Q720"/>
    <mergeCell ref="R720:S720"/>
    <mergeCell ref="T720:U720"/>
    <mergeCell ref="V720:W720"/>
    <mergeCell ref="D721:F721"/>
    <mergeCell ref="H721:I721"/>
    <mergeCell ref="J721:K721"/>
    <mergeCell ref="L721:M721"/>
    <mergeCell ref="N721:O721"/>
    <mergeCell ref="P721:Q721"/>
    <mergeCell ref="R721:S721"/>
    <mergeCell ref="T721:U721"/>
    <mergeCell ref="V721:W721"/>
    <mergeCell ref="C726:W726"/>
    <mergeCell ref="C727:W727"/>
    <mergeCell ref="C732:G734"/>
    <mergeCell ref="H732:H734"/>
    <mergeCell ref="I732:U732"/>
    <mergeCell ref="I733:I734"/>
    <mergeCell ref="J733:K733"/>
    <mergeCell ref="L733:M733"/>
    <mergeCell ref="N733:O733"/>
    <mergeCell ref="P733:Q733"/>
    <mergeCell ref="R733:S733"/>
    <mergeCell ref="T733:U733"/>
    <mergeCell ref="C735:G735"/>
    <mergeCell ref="C736:F736"/>
    <mergeCell ref="C737:C738"/>
    <mergeCell ref="D737:F737"/>
    <mergeCell ref="D738:F738"/>
    <mergeCell ref="C739:C744"/>
    <mergeCell ref="D739:F739"/>
    <mergeCell ref="D740:F740"/>
    <mergeCell ref="D741:F741"/>
    <mergeCell ref="D742:F742"/>
    <mergeCell ref="D743:F743"/>
    <mergeCell ref="D744:F744"/>
    <mergeCell ref="C745:F745"/>
    <mergeCell ref="C746:C778"/>
    <mergeCell ref="D746:F746"/>
    <mergeCell ref="D747:D762"/>
    <mergeCell ref="E747:F747"/>
    <mergeCell ref="E748:E749"/>
    <mergeCell ref="E750:F750"/>
    <mergeCell ref="E751:E762"/>
    <mergeCell ref="D763:F763"/>
    <mergeCell ref="E764:F764"/>
    <mergeCell ref="D765:F765"/>
    <mergeCell ref="E766:F766"/>
    <mergeCell ref="D767:F767"/>
    <mergeCell ref="D768:F768"/>
    <mergeCell ref="E769:F769"/>
    <mergeCell ref="D770:F770"/>
    <mergeCell ref="D771:F771"/>
    <mergeCell ref="D772:F772"/>
    <mergeCell ref="D773:F773"/>
    <mergeCell ref="D774:F774"/>
    <mergeCell ref="D775:F775"/>
    <mergeCell ref="D776:F776"/>
    <mergeCell ref="D777:F777"/>
    <mergeCell ref="D778:F778"/>
    <mergeCell ref="C779:F779"/>
    <mergeCell ref="C780:F780"/>
    <mergeCell ref="D781:F781"/>
    <mergeCell ref="C786:W786"/>
    <mergeCell ref="C787:W787"/>
    <mergeCell ref="C792:G794"/>
    <mergeCell ref="H792:W792"/>
    <mergeCell ref="H793:O793"/>
    <mergeCell ref="P793:W793"/>
    <mergeCell ref="H794:K794"/>
    <mergeCell ref="L794:O794"/>
    <mergeCell ref="P794:S794"/>
    <mergeCell ref="T794:W794"/>
    <mergeCell ref="C795:G795"/>
    <mergeCell ref="H795:K795"/>
    <mergeCell ref="L795:O795"/>
    <mergeCell ref="P795:S795"/>
    <mergeCell ref="T795:W795"/>
    <mergeCell ref="T796:V796"/>
    <mergeCell ref="C797:F797"/>
    <mergeCell ref="H797:J797"/>
    <mergeCell ref="L797:N797"/>
    <mergeCell ref="P797:R797"/>
    <mergeCell ref="T797:V797"/>
    <mergeCell ref="C796:F796"/>
    <mergeCell ref="H796:J796"/>
    <mergeCell ref="L796:N796"/>
    <mergeCell ref="P796:R796"/>
    <mergeCell ref="T798:V798"/>
    <mergeCell ref="D799:F799"/>
    <mergeCell ref="H799:J799"/>
    <mergeCell ref="L799:N799"/>
    <mergeCell ref="P799:R799"/>
    <mergeCell ref="T799:V799"/>
    <mergeCell ref="C798:F798"/>
    <mergeCell ref="H798:J798"/>
    <mergeCell ref="L798:N798"/>
    <mergeCell ref="P798:R798"/>
    <mergeCell ref="T800:V800"/>
    <mergeCell ref="D801:F801"/>
    <mergeCell ref="H801:J801"/>
    <mergeCell ref="L801:N801"/>
    <mergeCell ref="P801:R801"/>
    <mergeCell ref="T801:V801"/>
    <mergeCell ref="C800:F800"/>
    <mergeCell ref="H800:J800"/>
    <mergeCell ref="L800:N800"/>
    <mergeCell ref="P800:R800"/>
    <mergeCell ref="T802:V802"/>
    <mergeCell ref="C803:F803"/>
    <mergeCell ref="H803:J803"/>
    <mergeCell ref="L803:N803"/>
    <mergeCell ref="P803:R803"/>
    <mergeCell ref="T803:V803"/>
    <mergeCell ref="C802:F802"/>
    <mergeCell ref="H802:J802"/>
    <mergeCell ref="L802:N802"/>
    <mergeCell ref="P802:R802"/>
    <mergeCell ref="T804:V804"/>
    <mergeCell ref="C805:F805"/>
    <mergeCell ref="H805:J805"/>
    <mergeCell ref="L805:N805"/>
    <mergeCell ref="P805:R805"/>
    <mergeCell ref="T805:V805"/>
    <mergeCell ref="D804:F804"/>
    <mergeCell ref="H804:J804"/>
    <mergeCell ref="L804:N804"/>
    <mergeCell ref="P804:R804"/>
    <mergeCell ref="T806:V806"/>
    <mergeCell ref="C807:F807"/>
    <mergeCell ref="H807:J807"/>
    <mergeCell ref="L807:N807"/>
    <mergeCell ref="P807:R807"/>
    <mergeCell ref="T807:V807"/>
    <mergeCell ref="C806:F806"/>
    <mergeCell ref="H806:J806"/>
    <mergeCell ref="L806:N806"/>
    <mergeCell ref="P806:R806"/>
    <mergeCell ref="T808:V808"/>
    <mergeCell ref="D809:F809"/>
    <mergeCell ref="H809:J809"/>
    <mergeCell ref="L809:N809"/>
    <mergeCell ref="P809:R809"/>
    <mergeCell ref="T809:V809"/>
    <mergeCell ref="C808:F808"/>
    <mergeCell ref="H808:J808"/>
    <mergeCell ref="L808:N808"/>
    <mergeCell ref="P808:R808"/>
    <mergeCell ref="C810:F810"/>
    <mergeCell ref="H810:J810"/>
    <mergeCell ref="L810:N810"/>
    <mergeCell ref="P810:S810"/>
    <mergeCell ref="T810:W810"/>
    <mergeCell ref="C815:W815"/>
    <mergeCell ref="C816:W816"/>
    <mergeCell ref="C820:G821"/>
    <mergeCell ref="H820:K820"/>
    <mergeCell ref="L820:O820"/>
    <mergeCell ref="P820:S820"/>
    <mergeCell ref="T820:W820"/>
    <mergeCell ref="H821:O821"/>
    <mergeCell ref="P821:W821"/>
    <mergeCell ref="C822:G822"/>
    <mergeCell ref="H822:K822"/>
    <mergeCell ref="L822:O822"/>
    <mergeCell ref="P822:S822"/>
    <mergeCell ref="T822:W822"/>
    <mergeCell ref="C823:E824"/>
    <mergeCell ref="H823:J823"/>
    <mergeCell ref="L823:N823"/>
    <mergeCell ref="P823:R823"/>
    <mergeCell ref="T823:V823"/>
    <mergeCell ref="H824:J824"/>
    <mergeCell ref="L824:N824"/>
    <mergeCell ref="P824:R824"/>
    <mergeCell ref="T824:V824"/>
    <mergeCell ref="T825:V825"/>
    <mergeCell ref="D826:F826"/>
    <mergeCell ref="H826:J826"/>
    <mergeCell ref="L826:N826"/>
    <mergeCell ref="P826:R826"/>
    <mergeCell ref="T826:V826"/>
    <mergeCell ref="C825:F825"/>
    <mergeCell ref="H825:J825"/>
    <mergeCell ref="L825:N825"/>
    <mergeCell ref="P825:R825"/>
    <mergeCell ref="T827:V827"/>
    <mergeCell ref="D828:F828"/>
    <mergeCell ref="H828:J828"/>
    <mergeCell ref="L828:N828"/>
    <mergeCell ref="P828:R828"/>
    <mergeCell ref="T828:V828"/>
    <mergeCell ref="C827:F827"/>
    <mergeCell ref="H827:J827"/>
    <mergeCell ref="L827:N827"/>
    <mergeCell ref="P827:R827"/>
    <mergeCell ref="T829:V829"/>
    <mergeCell ref="C830:F830"/>
    <mergeCell ref="H830:J830"/>
    <mergeCell ref="L830:N830"/>
    <mergeCell ref="P830:R830"/>
    <mergeCell ref="T830:V830"/>
    <mergeCell ref="C829:F829"/>
    <mergeCell ref="H829:J829"/>
    <mergeCell ref="L829:N829"/>
    <mergeCell ref="P829:R829"/>
    <mergeCell ref="D831:F831"/>
    <mergeCell ref="H831:J831"/>
    <mergeCell ref="L831:N831"/>
    <mergeCell ref="P831:R831"/>
    <mergeCell ref="T831:V831"/>
    <mergeCell ref="C836:G838"/>
    <mergeCell ref="H836:O836"/>
    <mergeCell ref="P836:S836"/>
    <mergeCell ref="H837:I838"/>
    <mergeCell ref="J837:O837"/>
    <mergeCell ref="P837:Q838"/>
    <mergeCell ref="R837:S838"/>
    <mergeCell ref="J838:K838"/>
    <mergeCell ref="L838:M838"/>
    <mergeCell ref="N838:O838"/>
    <mergeCell ref="C839:G839"/>
    <mergeCell ref="H839:I839"/>
    <mergeCell ref="J839:K839"/>
    <mergeCell ref="L839:M839"/>
    <mergeCell ref="N839:O839"/>
    <mergeCell ref="P839:Q839"/>
    <mergeCell ref="R839:S839"/>
    <mergeCell ref="C840:F840"/>
    <mergeCell ref="H840:I840"/>
    <mergeCell ref="J840:K840"/>
    <mergeCell ref="L840:M840"/>
    <mergeCell ref="N840:O840"/>
    <mergeCell ref="P840:Q840"/>
    <mergeCell ref="R840:S840"/>
    <mergeCell ref="C841:C848"/>
    <mergeCell ref="D841:F841"/>
    <mergeCell ref="H841:I841"/>
    <mergeCell ref="J841:K841"/>
    <mergeCell ref="D842:F842"/>
    <mergeCell ref="H842:I842"/>
    <mergeCell ref="J842:K842"/>
    <mergeCell ref="D843:D845"/>
    <mergeCell ref="E843:F843"/>
    <mergeCell ref="H843:I843"/>
    <mergeCell ref="R842:S842"/>
    <mergeCell ref="L841:M841"/>
    <mergeCell ref="N841:O841"/>
    <mergeCell ref="P841:Q841"/>
    <mergeCell ref="R841:S841"/>
    <mergeCell ref="L842:M842"/>
    <mergeCell ref="N842:O842"/>
    <mergeCell ref="P842:Q842"/>
    <mergeCell ref="E844:F844"/>
    <mergeCell ref="H844:I844"/>
    <mergeCell ref="J844:K844"/>
    <mergeCell ref="L844:M844"/>
    <mergeCell ref="N844:O844"/>
    <mergeCell ref="P844:Q844"/>
    <mergeCell ref="R844:S844"/>
    <mergeCell ref="J843:K843"/>
    <mergeCell ref="N843:O843"/>
    <mergeCell ref="P843:Q843"/>
    <mergeCell ref="L843:M843"/>
    <mergeCell ref="R843:S843"/>
    <mergeCell ref="E845:F845"/>
    <mergeCell ref="H845:I845"/>
    <mergeCell ref="J845:K845"/>
    <mergeCell ref="L845:M845"/>
    <mergeCell ref="N845:O845"/>
    <mergeCell ref="P845:Q845"/>
    <mergeCell ref="R845:S845"/>
    <mergeCell ref="D846:F846"/>
    <mergeCell ref="H846:I846"/>
    <mergeCell ref="J846:K846"/>
    <mergeCell ref="L846:M846"/>
    <mergeCell ref="N846:O846"/>
    <mergeCell ref="P846:Q846"/>
    <mergeCell ref="R846:S846"/>
    <mergeCell ref="D847:F847"/>
    <mergeCell ref="H847:I847"/>
    <mergeCell ref="J847:K847"/>
    <mergeCell ref="L847:M847"/>
    <mergeCell ref="N847:O847"/>
    <mergeCell ref="P847:Q847"/>
    <mergeCell ref="R847:S847"/>
    <mergeCell ref="D848:F848"/>
    <mergeCell ref="H848:I848"/>
    <mergeCell ref="J848:K848"/>
    <mergeCell ref="L848:M848"/>
    <mergeCell ref="N848:O848"/>
    <mergeCell ref="P848:Q848"/>
    <mergeCell ref="R848:S848"/>
    <mergeCell ref="C853:G855"/>
    <mergeCell ref="H853:O853"/>
    <mergeCell ref="P853:W853"/>
    <mergeCell ref="H854:K854"/>
    <mergeCell ref="L854:O854"/>
    <mergeCell ref="P854:S854"/>
    <mergeCell ref="T854:W854"/>
    <mergeCell ref="H855:I855"/>
    <mergeCell ref="J855:K855"/>
    <mergeCell ref="L855:M855"/>
    <mergeCell ref="N855:O855"/>
    <mergeCell ref="P855:Q855"/>
    <mergeCell ref="R855:S855"/>
    <mergeCell ref="T855:U855"/>
    <mergeCell ref="V855:W855"/>
    <mergeCell ref="C856:G856"/>
    <mergeCell ref="H856:I856"/>
    <mergeCell ref="J856:K856"/>
    <mergeCell ref="L856:M856"/>
    <mergeCell ref="N856:O856"/>
    <mergeCell ref="P856:Q856"/>
    <mergeCell ref="R856:S856"/>
    <mergeCell ref="T856:U856"/>
    <mergeCell ref="V856:W856"/>
    <mergeCell ref="C857:F857"/>
    <mergeCell ref="H857:I857"/>
    <mergeCell ref="J857:K857"/>
    <mergeCell ref="L857:M857"/>
    <mergeCell ref="N857:O857"/>
    <mergeCell ref="P857:Q857"/>
    <mergeCell ref="R857:S857"/>
    <mergeCell ref="T857:U857"/>
    <mergeCell ref="V857:W857"/>
    <mergeCell ref="C858:F858"/>
    <mergeCell ref="H858:I858"/>
    <mergeCell ref="J858:K858"/>
    <mergeCell ref="L858:M858"/>
    <mergeCell ref="N858:O858"/>
    <mergeCell ref="P858:Q858"/>
    <mergeCell ref="R858:S858"/>
    <mergeCell ref="T858:U858"/>
    <mergeCell ref="V858:W858"/>
    <mergeCell ref="C859:F859"/>
    <mergeCell ref="H859:I859"/>
    <mergeCell ref="J859:K859"/>
    <mergeCell ref="L859:M859"/>
    <mergeCell ref="N859:O859"/>
    <mergeCell ref="P859:Q859"/>
    <mergeCell ref="R859:S859"/>
    <mergeCell ref="T859:U859"/>
    <mergeCell ref="V859:W859"/>
    <mergeCell ref="C864:W864"/>
    <mergeCell ref="C865:W865"/>
    <mergeCell ref="C869:G872"/>
    <mergeCell ref="H869:L869"/>
    <mergeCell ref="M869:U869"/>
    <mergeCell ref="V869:V871"/>
    <mergeCell ref="H870:H871"/>
    <mergeCell ref="I870:L870"/>
    <mergeCell ref="M870:M871"/>
    <mergeCell ref="N870:U870"/>
    <mergeCell ref="H872:V872"/>
    <mergeCell ref="C873:G873"/>
    <mergeCell ref="C874:F874"/>
    <mergeCell ref="C875:E880"/>
    <mergeCell ref="C881:E886"/>
    <mergeCell ref="C887:E891"/>
    <mergeCell ref="C892:E898"/>
    <mergeCell ref="C900:G900"/>
    <mergeCell ref="C901:G901"/>
    <mergeCell ref="C906:W906"/>
    <mergeCell ref="C907:W907"/>
    <mergeCell ref="C910:W910"/>
    <mergeCell ref="C911:F911"/>
    <mergeCell ref="G911:N911"/>
    <mergeCell ref="O911:W912"/>
    <mergeCell ref="C912:F912"/>
    <mergeCell ref="G912:N912"/>
    <mergeCell ref="C913:W913"/>
    <mergeCell ref="C919:G922"/>
    <mergeCell ref="H919:K920"/>
    <mergeCell ref="L919:O920"/>
    <mergeCell ref="P919:W919"/>
    <mergeCell ref="P920:S920"/>
    <mergeCell ref="T920:W920"/>
    <mergeCell ref="H921:O921"/>
    <mergeCell ref="P921:W921"/>
    <mergeCell ref="H922:I922"/>
    <mergeCell ref="J922:K922"/>
    <mergeCell ref="L922:M922"/>
    <mergeCell ref="N922:O922"/>
    <mergeCell ref="P922:Q922"/>
    <mergeCell ref="R922:S922"/>
    <mergeCell ref="T922:U922"/>
    <mergeCell ref="V922:W922"/>
    <mergeCell ref="C923:G923"/>
    <mergeCell ref="H923:I923"/>
    <mergeCell ref="J923:K923"/>
    <mergeCell ref="L923:M923"/>
    <mergeCell ref="N923:O923"/>
    <mergeCell ref="P923:Q923"/>
    <mergeCell ref="R923:S923"/>
    <mergeCell ref="T923:U923"/>
    <mergeCell ref="V923:W923"/>
    <mergeCell ref="C924:F924"/>
    <mergeCell ref="H924:I924"/>
    <mergeCell ref="J924:K924"/>
    <mergeCell ref="L924:M924"/>
    <mergeCell ref="N924:O924"/>
    <mergeCell ref="P924:Q924"/>
    <mergeCell ref="R924:S924"/>
    <mergeCell ref="T924:U924"/>
    <mergeCell ref="V924:W924"/>
    <mergeCell ref="C925:C927"/>
    <mergeCell ref="D925:F925"/>
    <mergeCell ref="H925:I925"/>
    <mergeCell ref="J925:K925"/>
    <mergeCell ref="L925:M925"/>
    <mergeCell ref="N925:O925"/>
    <mergeCell ref="P925:Q925"/>
    <mergeCell ref="R925:S925"/>
    <mergeCell ref="T925:U925"/>
    <mergeCell ref="V925:W925"/>
    <mergeCell ref="D926:F926"/>
    <mergeCell ref="H926:I926"/>
    <mergeCell ref="J926:K926"/>
    <mergeCell ref="L926:M926"/>
    <mergeCell ref="N926:O926"/>
    <mergeCell ref="P926:Q926"/>
    <mergeCell ref="R926:S926"/>
    <mergeCell ref="T926:U926"/>
    <mergeCell ref="V926:W926"/>
    <mergeCell ref="D927:F927"/>
    <mergeCell ref="H927:I927"/>
    <mergeCell ref="J927:K927"/>
    <mergeCell ref="L927:M927"/>
    <mergeCell ref="N927:O927"/>
    <mergeCell ref="P927:Q927"/>
    <mergeCell ref="R927:S927"/>
    <mergeCell ref="T927:U927"/>
    <mergeCell ref="V927:W927"/>
    <mergeCell ref="C928:W928"/>
    <mergeCell ref="C929:F929"/>
    <mergeCell ref="H929:I929"/>
    <mergeCell ref="J929:K929"/>
    <mergeCell ref="L929:M929"/>
    <mergeCell ref="N929:O929"/>
    <mergeCell ref="P929:Q929"/>
    <mergeCell ref="R929:S929"/>
    <mergeCell ref="T929:U929"/>
    <mergeCell ref="V929:W929"/>
    <mergeCell ref="D930:F930"/>
    <mergeCell ref="H930:I930"/>
    <mergeCell ref="J930:K930"/>
    <mergeCell ref="L930:M930"/>
    <mergeCell ref="N930:O930"/>
    <mergeCell ref="P930:Q930"/>
    <mergeCell ref="R930:S930"/>
    <mergeCell ref="T930:U930"/>
    <mergeCell ref="V930:W930"/>
    <mergeCell ref="C931:F931"/>
    <mergeCell ref="H931:I931"/>
    <mergeCell ref="J931:K931"/>
    <mergeCell ref="L931:M931"/>
    <mergeCell ref="N931:O931"/>
    <mergeCell ref="P931:Q931"/>
    <mergeCell ref="R931:S931"/>
    <mergeCell ref="T931:U931"/>
    <mergeCell ref="V931:W931"/>
    <mergeCell ref="C932:F932"/>
    <mergeCell ref="H932:I932"/>
    <mergeCell ref="J932:K932"/>
    <mergeCell ref="L932:M932"/>
    <mergeCell ref="N932:O932"/>
    <mergeCell ref="P932:Q932"/>
    <mergeCell ref="R932:S932"/>
    <mergeCell ref="T932:U932"/>
    <mergeCell ref="V932:W932"/>
    <mergeCell ref="C933:F933"/>
    <mergeCell ref="H933:I933"/>
    <mergeCell ref="J933:K933"/>
    <mergeCell ref="L933:M933"/>
    <mergeCell ref="N933:O933"/>
    <mergeCell ref="P933:Q933"/>
    <mergeCell ref="R933:S933"/>
    <mergeCell ref="T933:U933"/>
    <mergeCell ref="V933:W933"/>
    <mergeCell ref="C934:F934"/>
    <mergeCell ref="H934:I934"/>
    <mergeCell ref="J934:K934"/>
    <mergeCell ref="L934:M934"/>
    <mergeCell ref="N934:O934"/>
    <mergeCell ref="P934:Q934"/>
    <mergeCell ref="R934:S934"/>
    <mergeCell ref="T934:U934"/>
    <mergeCell ref="V934:W934"/>
    <mergeCell ref="C935:F935"/>
    <mergeCell ref="H935:I935"/>
    <mergeCell ref="J935:K935"/>
    <mergeCell ref="L935:M935"/>
    <mergeCell ref="N935:O935"/>
    <mergeCell ref="P935:Q935"/>
    <mergeCell ref="R935:S935"/>
    <mergeCell ref="T935:U935"/>
    <mergeCell ref="V935:W935"/>
    <mergeCell ref="C936:F936"/>
    <mergeCell ref="H936:I936"/>
    <mergeCell ref="J936:K936"/>
    <mergeCell ref="L936:M936"/>
    <mergeCell ref="N936:O936"/>
    <mergeCell ref="P936:Q936"/>
    <mergeCell ref="R936:S936"/>
    <mergeCell ref="T936:U936"/>
    <mergeCell ref="V936:W936"/>
    <mergeCell ref="C937:C944"/>
    <mergeCell ref="D937:F937"/>
    <mergeCell ref="H937:I937"/>
    <mergeCell ref="J937:K937"/>
    <mergeCell ref="D940:F940"/>
    <mergeCell ref="H940:I940"/>
    <mergeCell ref="J940:K940"/>
    <mergeCell ref="D943:F943"/>
    <mergeCell ref="H943:I943"/>
    <mergeCell ref="J943:K943"/>
    <mergeCell ref="L937:M937"/>
    <mergeCell ref="N937:O937"/>
    <mergeCell ref="P937:Q937"/>
    <mergeCell ref="R937:S937"/>
    <mergeCell ref="T937:U937"/>
    <mergeCell ref="V937:W937"/>
    <mergeCell ref="D938:F938"/>
    <mergeCell ref="H938:I938"/>
    <mergeCell ref="J938:K938"/>
    <mergeCell ref="L938:M938"/>
    <mergeCell ref="N938:O938"/>
    <mergeCell ref="P938:Q938"/>
    <mergeCell ref="R938:S938"/>
    <mergeCell ref="T938:U938"/>
    <mergeCell ref="V938:W938"/>
    <mergeCell ref="D939:F939"/>
    <mergeCell ref="H939:I939"/>
    <mergeCell ref="J939:K939"/>
    <mergeCell ref="L939:M939"/>
    <mergeCell ref="N939:O939"/>
    <mergeCell ref="P939:Q939"/>
    <mergeCell ref="R939:S939"/>
    <mergeCell ref="T939:U939"/>
    <mergeCell ref="V939:W939"/>
    <mergeCell ref="L940:M940"/>
    <mergeCell ref="N940:O940"/>
    <mergeCell ref="P940:Q940"/>
    <mergeCell ref="R940:S940"/>
    <mergeCell ref="T940:U940"/>
    <mergeCell ref="V940:W940"/>
    <mergeCell ref="D941:F941"/>
    <mergeCell ref="H941:I941"/>
    <mergeCell ref="J941:K941"/>
    <mergeCell ref="L941:M941"/>
    <mergeCell ref="N941:O941"/>
    <mergeCell ref="P941:Q941"/>
    <mergeCell ref="R941:S941"/>
    <mergeCell ref="T941:U941"/>
    <mergeCell ref="V941:W941"/>
    <mergeCell ref="D942:F942"/>
    <mergeCell ref="H942:I942"/>
    <mergeCell ref="J942:K942"/>
    <mergeCell ref="L942:M942"/>
    <mergeCell ref="N942:O942"/>
    <mergeCell ref="P942:Q942"/>
    <mergeCell ref="R942:S942"/>
    <mergeCell ref="T942:U942"/>
    <mergeCell ref="V942:W942"/>
    <mergeCell ref="L943:M943"/>
    <mergeCell ref="N943:O943"/>
    <mergeCell ref="P943:Q943"/>
    <mergeCell ref="R943:S943"/>
    <mergeCell ref="T943:U943"/>
    <mergeCell ref="V943:W943"/>
    <mergeCell ref="D944:F944"/>
    <mergeCell ref="H944:I944"/>
    <mergeCell ref="J944:K944"/>
    <mergeCell ref="L944:M944"/>
    <mergeCell ref="N944:O944"/>
    <mergeCell ref="P944:Q944"/>
    <mergeCell ref="R944:S944"/>
    <mergeCell ref="T944:U944"/>
    <mergeCell ref="V944:W944"/>
    <mergeCell ref="C949:W949"/>
    <mergeCell ref="C950:W950"/>
    <mergeCell ref="C955:G957"/>
    <mergeCell ref="H955:H957"/>
    <mergeCell ref="I955:U955"/>
    <mergeCell ref="I956:I957"/>
    <mergeCell ref="J956:K956"/>
    <mergeCell ref="L956:M956"/>
    <mergeCell ref="N956:O956"/>
    <mergeCell ref="P956:Q956"/>
    <mergeCell ref="R956:S956"/>
    <mergeCell ref="T956:U956"/>
    <mergeCell ref="C958:G958"/>
    <mergeCell ref="C959:F959"/>
    <mergeCell ref="C960:C961"/>
    <mergeCell ref="D960:F960"/>
    <mergeCell ref="D961:F961"/>
    <mergeCell ref="C962:C967"/>
    <mergeCell ref="D962:F962"/>
    <mergeCell ref="D963:F963"/>
    <mergeCell ref="D964:F964"/>
    <mergeCell ref="D965:F965"/>
    <mergeCell ref="D966:F966"/>
    <mergeCell ref="D967:F967"/>
    <mergeCell ref="C968:F968"/>
    <mergeCell ref="C969:C1001"/>
    <mergeCell ref="D969:F969"/>
    <mergeCell ref="D970:D985"/>
    <mergeCell ref="E970:F970"/>
    <mergeCell ref="E971:E972"/>
    <mergeCell ref="E973:F973"/>
    <mergeCell ref="E974:E985"/>
    <mergeCell ref="D986:F986"/>
    <mergeCell ref="E987:F987"/>
    <mergeCell ref="D988:F988"/>
    <mergeCell ref="E989:F989"/>
    <mergeCell ref="D990:F990"/>
    <mergeCell ref="D991:F991"/>
    <mergeCell ref="E992:F992"/>
    <mergeCell ref="D993:F993"/>
    <mergeCell ref="D994:F994"/>
    <mergeCell ref="D995:F995"/>
    <mergeCell ref="D996:F996"/>
    <mergeCell ref="D997:F997"/>
    <mergeCell ref="D998:F998"/>
    <mergeCell ref="D999:F999"/>
    <mergeCell ref="D1000:F1000"/>
    <mergeCell ref="D1001:F1001"/>
    <mergeCell ref="C1002:F1002"/>
    <mergeCell ref="C1003:F1003"/>
    <mergeCell ref="D1004:F1004"/>
    <mergeCell ref="C1009:W1009"/>
    <mergeCell ref="C1010:W1010"/>
    <mergeCell ref="C1015:G1017"/>
    <mergeCell ref="H1015:W1015"/>
    <mergeCell ref="H1016:O1016"/>
    <mergeCell ref="P1016:W1016"/>
    <mergeCell ref="H1017:K1017"/>
    <mergeCell ref="L1017:O1017"/>
    <mergeCell ref="P1017:S1017"/>
    <mergeCell ref="T1017:W1017"/>
    <mergeCell ref="C1018:G1018"/>
    <mergeCell ref="H1018:K1018"/>
    <mergeCell ref="L1018:O1018"/>
    <mergeCell ref="P1018:S1018"/>
    <mergeCell ref="T1018:W1018"/>
    <mergeCell ref="T1019:V1019"/>
    <mergeCell ref="C1020:F1020"/>
    <mergeCell ref="H1020:J1020"/>
    <mergeCell ref="L1020:N1020"/>
    <mergeCell ref="P1020:R1020"/>
    <mergeCell ref="T1020:V1020"/>
    <mergeCell ref="C1019:F1019"/>
    <mergeCell ref="H1019:J1019"/>
    <mergeCell ref="L1019:N1019"/>
    <mergeCell ref="P1019:R1019"/>
    <mergeCell ref="T1021:V1021"/>
    <mergeCell ref="D1022:F1022"/>
    <mergeCell ref="H1022:J1022"/>
    <mergeCell ref="L1022:N1022"/>
    <mergeCell ref="P1022:R1022"/>
    <mergeCell ref="T1022:V1022"/>
    <mergeCell ref="C1021:F1021"/>
    <mergeCell ref="H1021:J1021"/>
    <mergeCell ref="L1021:N1021"/>
    <mergeCell ref="P1021:R1021"/>
    <mergeCell ref="T1023:V1023"/>
    <mergeCell ref="D1024:F1024"/>
    <mergeCell ref="H1024:J1024"/>
    <mergeCell ref="L1024:N1024"/>
    <mergeCell ref="P1024:R1024"/>
    <mergeCell ref="T1024:V1024"/>
    <mergeCell ref="C1023:F1023"/>
    <mergeCell ref="H1023:J1023"/>
    <mergeCell ref="L1023:N1023"/>
    <mergeCell ref="P1023:R1023"/>
    <mergeCell ref="T1025:V1025"/>
    <mergeCell ref="C1026:F1026"/>
    <mergeCell ref="H1026:J1026"/>
    <mergeCell ref="L1026:N1026"/>
    <mergeCell ref="P1026:R1026"/>
    <mergeCell ref="T1026:V1026"/>
    <mergeCell ref="C1025:F1025"/>
    <mergeCell ref="H1025:J1025"/>
    <mergeCell ref="L1025:N1025"/>
    <mergeCell ref="P1025:R1025"/>
    <mergeCell ref="T1027:V1027"/>
    <mergeCell ref="C1028:F1028"/>
    <mergeCell ref="H1028:J1028"/>
    <mergeCell ref="L1028:N1028"/>
    <mergeCell ref="P1028:R1028"/>
    <mergeCell ref="T1028:V1028"/>
    <mergeCell ref="D1027:F1027"/>
    <mergeCell ref="H1027:J1027"/>
    <mergeCell ref="L1027:N1027"/>
    <mergeCell ref="P1027:R1027"/>
    <mergeCell ref="T1029:V1029"/>
    <mergeCell ref="C1030:F1030"/>
    <mergeCell ref="H1030:J1030"/>
    <mergeCell ref="L1030:N1030"/>
    <mergeCell ref="P1030:R1030"/>
    <mergeCell ref="T1030:V1030"/>
    <mergeCell ref="C1029:F1029"/>
    <mergeCell ref="H1029:J1029"/>
    <mergeCell ref="L1029:N1029"/>
    <mergeCell ref="P1029:R1029"/>
    <mergeCell ref="T1031:V1031"/>
    <mergeCell ref="D1032:F1032"/>
    <mergeCell ref="H1032:J1032"/>
    <mergeCell ref="L1032:N1032"/>
    <mergeCell ref="P1032:R1032"/>
    <mergeCell ref="T1032:V1032"/>
    <mergeCell ref="C1031:F1031"/>
    <mergeCell ref="H1031:J1031"/>
    <mergeCell ref="L1031:N1031"/>
    <mergeCell ref="P1031:R1031"/>
    <mergeCell ref="C1033:F1033"/>
    <mergeCell ref="H1033:J1033"/>
    <mergeCell ref="L1033:N1033"/>
    <mergeCell ref="P1033:S1033"/>
    <mergeCell ref="T1033:W1033"/>
    <mergeCell ref="C1038:W1038"/>
    <mergeCell ref="C1039:W1039"/>
    <mergeCell ref="C1043:G1044"/>
    <mergeCell ref="H1043:K1043"/>
    <mergeCell ref="L1043:O1043"/>
    <mergeCell ref="P1043:S1043"/>
    <mergeCell ref="T1043:W1043"/>
    <mergeCell ref="H1044:O1044"/>
    <mergeCell ref="P1044:W1044"/>
    <mergeCell ref="C1045:G1045"/>
    <mergeCell ref="H1045:K1045"/>
    <mergeCell ref="L1045:O1045"/>
    <mergeCell ref="P1045:S1045"/>
    <mergeCell ref="T1045:W1045"/>
    <mergeCell ref="C1046:E1047"/>
    <mergeCell ref="H1046:J1046"/>
    <mergeCell ref="L1046:N1046"/>
    <mergeCell ref="P1046:R1046"/>
    <mergeCell ref="T1046:V1046"/>
    <mergeCell ref="H1047:J1047"/>
    <mergeCell ref="L1047:N1047"/>
    <mergeCell ref="P1047:R1047"/>
    <mergeCell ref="T1047:V1047"/>
    <mergeCell ref="T1048:V1048"/>
    <mergeCell ref="D1049:F1049"/>
    <mergeCell ref="H1049:J1049"/>
    <mergeCell ref="L1049:N1049"/>
    <mergeCell ref="P1049:R1049"/>
    <mergeCell ref="T1049:V1049"/>
    <mergeCell ref="C1048:F1048"/>
    <mergeCell ref="H1048:J1048"/>
    <mergeCell ref="L1048:N1048"/>
    <mergeCell ref="P1048:R1048"/>
    <mergeCell ref="T1050:V1050"/>
    <mergeCell ref="D1051:F1051"/>
    <mergeCell ref="H1051:J1051"/>
    <mergeCell ref="L1051:N1051"/>
    <mergeCell ref="P1051:R1051"/>
    <mergeCell ref="T1051:V1051"/>
    <mergeCell ref="C1050:F1050"/>
    <mergeCell ref="H1050:J1050"/>
    <mergeCell ref="L1050:N1050"/>
    <mergeCell ref="P1050:R1050"/>
    <mergeCell ref="T1052:V1052"/>
    <mergeCell ref="C1053:F1053"/>
    <mergeCell ref="H1053:J1053"/>
    <mergeCell ref="L1053:N1053"/>
    <mergeCell ref="P1053:R1053"/>
    <mergeCell ref="T1053:V1053"/>
    <mergeCell ref="C1052:F1052"/>
    <mergeCell ref="H1052:J1052"/>
    <mergeCell ref="L1052:N1052"/>
    <mergeCell ref="P1052:R1052"/>
    <mergeCell ref="D1054:F1054"/>
    <mergeCell ref="H1054:J1054"/>
    <mergeCell ref="L1054:N1054"/>
    <mergeCell ref="P1054:R1054"/>
    <mergeCell ref="T1054:V1054"/>
    <mergeCell ref="C1059:G1061"/>
    <mergeCell ref="H1059:O1059"/>
    <mergeCell ref="P1059:S1059"/>
    <mergeCell ref="H1060:I1061"/>
    <mergeCell ref="J1060:O1060"/>
    <mergeCell ref="P1060:Q1061"/>
    <mergeCell ref="R1060:S1061"/>
    <mergeCell ref="J1061:K1061"/>
    <mergeCell ref="L1061:M1061"/>
    <mergeCell ref="N1061:O1061"/>
    <mergeCell ref="C1062:G1062"/>
    <mergeCell ref="H1062:I1062"/>
    <mergeCell ref="J1062:K1062"/>
    <mergeCell ref="L1062:M1062"/>
    <mergeCell ref="N1062:O1062"/>
    <mergeCell ref="P1062:Q1062"/>
    <mergeCell ref="R1062:S1062"/>
    <mergeCell ref="C1063:F1063"/>
    <mergeCell ref="H1063:I1063"/>
    <mergeCell ref="J1063:K1063"/>
    <mergeCell ref="L1063:M1063"/>
    <mergeCell ref="N1063:O1063"/>
    <mergeCell ref="P1063:Q1063"/>
    <mergeCell ref="R1063:S1063"/>
    <mergeCell ref="C1064:C1071"/>
    <mergeCell ref="D1064:F1064"/>
    <mergeCell ref="H1064:I1064"/>
    <mergeCell ref="J1064:K1064"/>
    <mergeCell ref="D1065:F1065"/>
    <mergeCell ref="H1065:I1065"/>
    <mergeCell ref="J1065:K1065"/>
    <mergeCell ref="D1066:D1068"/>
    <mergeCell ref="E1066:F1066"/>
    <mergeCell ref="H1066:I1066"/>
    <mergeCell ref="R1065:S1065"/>
    <mergeCell ref="L1064:M1064"/>
    <mergeCell ref="N1064:O1064"/>
    <mergeCell ref="P1064:Q1064"/>
    <mergeCell ref="R1064:S1064"/>
    <mergeCell ref="L1065:M1065"/>
    <mergeCell ref="N1065:O1065"/>
    <mergeCell ref="P1065:Q1065"/>
    <mergeCell ref="E1067:F1067"/>
    <mergeCell ref="H1067:I1067"/>
    <mergeCell ref="J1067:K1067"/>
    <mergeCell ref="L1067:M1067"/>
    <mergeCell ref="N1067:O1067"/>
    <mergeCell ref="P1067:Q1067"/>
    <mergeCell ref="R1067:S1067"/>
    <mergeCell ref="J1066:K1066"/>
    <mergeCell ref="N1066:O1066"/>
    <mergeCell ref="P1066:Q1066"/>
    <mergeCell ref="L1066:M1066"/>
    <mergeCell ref="R1066:S1066"/>
    <mergeCell ref="E1068:F1068"/>
    <mergeCell ref="H1068:I1068"/>
    <mergeCell ref="J1068:K1068"/>
    <mergeCell ref="L1068:M1068"/>
    <mergeCell ref="N1068:O1068"/>
    <mergeCell ref="P1068:Q1068"/>
    <mergeCell ref="R1068:S1068"/>
    <mergeCell ref="D1069:F1069"/>
    <mergeCell ref="H1069:I1069"/>
    <mergeCell ref="J1069:K1069"/>
    <mergeCell ref="L1069:M1069"/>
    <mergeCell ref="N1069:O1069"/>
    <mergeCell ref="P1069:Q1069"/>
    <mergeCell ref="R1069:S1069"/>
    <mergeCell ref="D1070:F1070"/>
    <mergeCell ref="H1070:I1070"/>
    <mergeCell ref="J1070:K1070"/>
    <mergeCell ref="L1070:M1070"/>
    <mergeCell ref="N1070:O1070"/>
    <mergeCell ref="P1070:Q1070"/>
    <mergeCell ref="R1070:S1070"/>
    <mergeCell ref="D1071:F1071"/>
    <mergeCell ref="H1071:I1071"/>
    <mergeCell ref="J1071:K1071"/>
    <mergeCell ref="L1071:M1071"/>
    <mergeCell ref="N1071:O1071"/>
    <mergeCell ref="P1071:Q1071"/>
    <mergeCell ref="R1071:S1071"/>
    <mergeCell ref="C1076:G1078"/>
    <mergeCell ref="H1076:O1076"/>
    <mergeCell ref="P1076:W1076"/>
    <mergeCell ref="H1077:K1077"/>
    <mergeCell ref="L1077:O1077"/>
    <mergeCell ref="P1077:S1077"/>
    <mergeCell ref="T1077:W1077"/>
    <mergeCell ref="H1078:I1078"/>
    <mergeCell ref="J1078:K1078"/>
    <mergeCell ref="L1078:M1078"/>
    <mergeCell ref="N1078:O1078"/>
    <mergeCell ref="P1078:Q1078"/>
    <mergeCell ref="R1078:S1078"/>
    <mergeCell ref="T1078:U1078"/>
    <mergeCell ref="V1078:W1078"/>
    <mergeCell ref="C1079:G1079"/>
    <mergeCell ref="H1079:I1079"/>
    <mergeCell ref="J1079:K1079"/>
    <mergeCell ref="L1079:M1079"/>
    <mergeCell ref="N1079:O1079"/>
    <mergeCell ref="P1079:Q1079"/>
    <mergeCell ref="R1079:S1079"/>
    <mergeCell ref="T1079:U1079"/>
    <mergeCell ref="V1079:W1079"/>
    <mergeCell ref="C1080:F1080"/>
    <mergeCell ref="H1080:I1080"/>
    <mergeCell ref="J1080:K1080"/>
    <mergeCell ref="L1080:M1080"/>
    <mergeCell ref="N1080:O1080"/>
    <mergeCell ref="P1080:Q1080"/>
    <mergeCell ref="R1080:S1080"/>
    <mergeCell ref="T1080:U1080"/>
    <mergeCell ref="V1080:W1080"/>
    <mergeCell ref="C1081:F1081"/>
    <mergeCell ref="H1081:I1081"/>
    <mergeCell ref="J1081:K1081"/>
    <mergeCell ref="L1081:M1081"/>
    <mergeCell ref="N1081:O1081"/>
    <mergeCell ref="P1081:Q1081"/>
    <mergeCell ref="R1081:S1081"/>
    <mergeCell ref="T1081:U1081"/>
    <mergeCell ref="V1081:W1081"/>
    <mergeCell ref="C1082:F1082"/>
    <mergeCell ref="H1082:I1082"/>
    <mergeCell ref="J1082:K1082"/>
    <mergeCell ref="L1082:M1082"/>
    <mergeCell ref="N1082:O1082"/>
    <mergeCell ref="P1082:Q1082"/>
    <mergeCell ref="R1082:S1082"/>
    <mergeCell ref="T1082:U1082"/>
    <mergeCell ref="V1082:W1082"/>
    <mergeCell ref="C1087:W1087"/>
    <mergeCell ref="C1088:W1088"/>
    <mergeCell ref="C1092:G1095"/>
    <mergeCell ref="H1092:L1092"/>
    <mergeCell ref="M1092:U1092"/>
    <mergeCell ref="V1092:V1094"/>
    <mergeCell ref="H1093:H1094"/>
    <mergeCell ref="I1093:L1093"/>
    <mergeCell ref="M1093:M1094"/>
    <mergeCell ref="N1093:U1093"/>
    <mergeCell ref="H1095:V1095"/>
    <mergeCell ref="C1096:G1096"/>
    <mergeCell ref="C1097:F1097"/>
    <mergeCell ref="C1098:E1103"/>
    <mergeCell ref="C1104:E1109"/>
    <mergeCell ref="C1110:E1114"/>
    <mergeCell ref="C1115:E1121"/>
    <mergeCell ref="C1123:G1123"/>
    <mergeCell ref="C1124:G1124"/>
    <mergeCell ref="C1129:W1129"/>
    <mergeCell ref="C1130:W1130"/>
    <mergeCell ref="C1133:W1133"/>
    <mergeCell ref="C1134:F1134"/>
    <mergeCell ref="G1134:N1134"/>
    <mergeCell ref="O1134:W1135"/>
    <mergeCell ref="C1135:F1135"/>
    <mergeCell ref="G1135:N1135"/>
    <mergeCell ref="C1136:W1136"/>
    <mergeCell ref="C1142:G1145"/>
    <mergeCell ref="H1142:K1143"/>
    <mergeCell ref="L1142:O1143"/>
    <mergeCell ref="P1142:W1142"/>
    <mergeCell ref="P1143:S1143"/>
    <mergeCell ref="T1143:W1143"/>
    <mergeCell ref="H1144:O1144"/>
    <mergeCell ref="P1144:W1144"/>
    <mergeCell ref="H1145:I1145"/>
    <mergeCell ref="J1145:K1145"/>
    <mergeCell ref="L1145:M1145"/>
    <mergeCell ref="N1145:O1145"/>
    <mergeCell ref="P1145:Q1145"/>
    <mergeCell ref="R1145:S1145"/>
    <mergeCell ref="T1145:U1145"/>
    <mergeCell ref="V1145:W1145"/>
    <mergeCell ref="C1146:G1146"/>
    <mergeCell ref="H1146:I1146"/>
    <mergeCell ref="J1146:K1146"/>
    <mergeCell ref="L1146:M1146"/>
    <mergeCell ref="N1146:O1146"/>
    <mergeCell ref="P1146:Q1146"/>
    <mergeCell ref="R1146:S1146"/>
    <mergeCell ref="T1146:U1146"/>
    <mergeCell ref="V1146:W1146"/>
    <mergeCell ref="C1147:F1147"/>
    <mergeCell ref="H1147:I1147"/>
    <mergeCell ref="J1147:K1147"/>
    <mergeCell ref="L1147:M1147"/>
    <mergeCell ref="N1147:O1147"/>
    <mergeCell ref="P1147:Q1147"/>
    <mergeCell ref="R1147:S1147"/>
    <mergeCell ref="T1147:U1147"/>
    <mergeCell ref="V1147:W1147"/>
    <mergeCell ref="C1148:C1150"/>
    <mergeCell ref="D1148:F1148"/>
    <mergeCell ref="H1148:I1148"/>
    <mergeCell ref="J1148:K1148"/>
    <mergeCell ref="L1148:M1148"/>
    <mergeCell ref="N1148:O1148"/>
    <mergeCell ref="P1148:Q1148"/>
    <mergeCell ref="R1148:S1148"/>
    <mergeCell ref="T1148:U1148"/>
    <mergeCell ref="V1148:W1148"/>
    <mergeCell ref="D1149:F1149"/>
    <mergeCell ref="H1149:I1149"/>
    <mergeCell ref="J1149:K1149"/>
    <mergeCell ref="L1149:M1149"/>
    <mergeCell ref="N1149:O1149"/>
    <mergeCell ref="P1149:Q1149"/>
    <mergeCell ref="R1149:S1149"/>
    <mergeCell ref="T1149:U1149"/>
    <mergeCell ref="V1149:W1149"/>
    <mergeCell ref="D1150:F1150"/>
    <mergeCell ref="H1150:I1150"/>
    <mergeCell ref="J1150:K1150"/>
    <mergeCell ref="L1150:M1150"/>
    <mergeCell ref="N1150:O1150"/>
    <mergeCell ref="P1150:Q1150"/>
    <mergeCell ref="R1150:S1150"/>
    <mergeCell ref="T1150:U1150"/>
    <mergeCell ref="V1150:W1150"/>
    <mergeCell ref="C1151:W1151"/>
    <mergeCell ref="C1152:F1152"/>
    <mergeCell ref="H1152:I1152"/>
    <mergeCell ref="J1152:K1152"/>
    <mergeCell ref="L1152:M1152"/>
    <mergeCell ref="N1152:O1152"/>
    <mergeCell ref="P1152:Q1152"/>
    <mergeCell ref="R1152:S1152"/>
    <mergeCell ref="T1152:U1152"/>
    <mergeCell ref="V1152:W1152"/>
    <mergeCell ref="D1153:F1153"/>
    <mergeCell ref="H1153:I1153"/>
    <mergeCell ref="J1153:K1153"/>
    <mergeCell ref="L1153:M1153"/>
    <mergeCell ref="N1153:O1153"/>
    <mergeCell ref="P1153:Q1153"/>
    <mergeCell ref="R1153:S1153"/>
    <mergeCell ref="T1153:U1153"/>
    <mergeCell ref="V1153:W1153"/>
    <mergeCell ref="C1154:F1154"/>
    <mergeCell ref="H1154:I1154"/>
    <mergeCell ref="J1154:K1154"/>
    <mergeCell ref="L1154:M1154"/>
    <mergeCell ref="N1154:O1154"/>
    <mergeCell ref="P1154:Q1154"/>
    <mergeCell ref="R1154:S1154"/>
    <mergeCell ref="T1154:U1154"/>
    <mergeCell ref="V1154:W1154"/>
    <mergeCell ref="C1155:F1155"/>
    <mergeCell ref="H1155:I1155"/>
    <mergeCell ref="J1155:K1155"/>
    <mergeCell ref="L1155:M1155"/>
    <mergeCell ref="N1155:O1155"/>
    <mergeCell ref="P1155:Q1155"/>
    <mergeCell ref="R1155:S1155"/>
    <mergeCell ref="T1155:U1155"/>
    <mergeCell ref="V1155:W1155"/>
    <mergeCell ref="C1156:F1156"/>
    <mergeCell ref="H1156:I1156"/>
    <mergeCell ref="J1156:K1156"/>
    <mergeCell ref="L1156:M1156"/>
    <mergeCell ref="N1156:O1156"/>
    <mergeCell ref="P1156:Q1156"/>
    <mergeCell ref="R1156:S1156"/>
    <mergeCell ref="T1156:U1156"/>
    <mergeCell ref="V1156:W1156"/>
    <mergeCell ref="C1157:F1157"/>
    <mergeCell ref="H1157:I1157"/>
    <mergeCell ref="J1157:K1157"/>
    <mergeCell ref="L1157:M1157"/>
    <mergeCell ref="N1157:O1157"/>
    <mergeCell ref="P1157:Q1157"/>
    <mergeCell ref="R1157:S1157"/>
    <mergeCell ref="T1157:U1157"/>
    <mergeCell ref="V1157:W1157"/>
    <mergeCell ref="C1158:F1158"/>
    <mergeCell ref="H1158:I1158"/>
    <mergeCell ref="J1158:K1158"/>
    <mergeCell ref="L1158:M1158"/>
    <mergeCell ref="N1158:O1158"/>
    <mergeCell ref="P1158:Q1158"/>
    <mergeCell ref="R1158:S1158"/>
    <mergeCell ref="T1158:U1158"/>
    <mergeCell ref="V1158:W1158"/>
    <mergeCell ref="C1159:F1159"/>
    <mergeCell ref="H1159:I1159"/>
    <mergeCell ref="J1159:K1159"/>
    <mergeCell ref="L1159:M1159"/>
    <mergeCell ref="N1159:O1159"/>
    <mergeCell ref="P1159:Q1159"/>
    <mergeCell ref="R1159:S1159"/>
    <mergeCell ref="T1159:U1159"/>
    <mergeCell ref="V1159:W1159"/>
    <mergeCell ref="C1160:C1167"/>
    <mergeCell ref="D1160:F1160"/>
    <mergeCell ref="H1160:I1160"/>
    <mergeCell ref="J1160:K1160"/>
    <mergeCell ref="D1163:F1163"/>
    <mergeCell ref="H1163:I1163"/>
    <mergeCell ref="J1163:K1163"/>
    <mergeCell ref="D1166:F1166"/>
    <mergeCell ref="H1166:I1166"/>
    <mergeCell ref="J1166:K1166"/>
    <mergeCell ref="L1160:M1160"/>
    <mergeCell ref="N1160:O1160"/>
    <mergeCell ref="P1160:Q1160"/>
    <mergeCell ref="R1160:S1160"/>
    <mergeCell ref="T1160:U1160"/>
    <mergeCell ref="V1160:W1160"/>
    <mergeCell ref="D1161:F1161"/>
    <mergeCell ref="H1161:I1161"/>
    <mergeCell ref="J1161:K1161"/>
    <mergeCell ref="L1161:M1161"/>
    <mergeCell ref="N1161:O1161"/>
    <mergeCell ref="P1161:Q1161"/>
    <mergeCell ref="R1161:S1161"/>
    <mergeCell ref="T1161:U1161"/>
    <mergeCell ref="V1161:W1161"/>
    <mergeCell ref="D1162:F1162"/>
    <mergeCell ref="H1162:I1162"/>
    <mergeCell ref="J1162:K1162"/>
    <mergeCell ref="L1162:M1162"/>
    <mergeCell ref="N1162:O1162"/>
    <mergeCell ref="P1162:Q1162"/>
    <mergeCell ref="R1162:S1162"/>
    <mergeCell ref="T1162:U1162"/>
    <mergeCell ref="V1162:W1162"/>
    <mergeCell ref="L1163:M1163"/>
    <mergeCell ref="N1163:O1163"/>
    <mergeCell ref="P1163:Q1163"/>
    <mergeCell ref="R1163:S1163"/>
    <mergeCell ref="T1163:U1163"/>
    <mergeCell ref="V1163:W1163"/>
    <mergeCell ref="D1164:F1164"/>
    <mergeCell ref="H1164:I1164"/>
    <mergeCell ref="J1164:K1164"/>
    <mergeCell ref="L1164:M1164"/>
    <mergeCell ref="N1164:O1164"/>
    <mergeCell ref="P1164:Q1164"/>
    <mergeCell ref="R1164:S1164"/>
    <mergeCell ref="T1164:U1164"/>
    <mergeCell ref="V1164:W1164"/>
    <mergeCell ref="D1165:F1165"/>
    <mergeCell ref="H1165:I1165"/>
    <mergeCell ref="J1165:K1165"/>
    <mergeCell ref="L1165:M1165"/>
    <mergeCell ref="N1165:O1165"/>
    <mergeCell ref="P1165:Q1165"/>
    <mergeCell ref="R1165:S1165"/>
    <mergeCell ref="T1165:U1165"/>
    <mergeCell ref="V1165:W1165"/>
    <mergeCell ref="L1166:M1166"/>
    <mergeCell ref="N1166:O1166"/>
    <mergeCell ref="P1166:Q1166"/>
    <mergeCell ref="R1166:S1166"/>
    <mergeCell ref="T1166:U1166"/>
    <mergeCell ref="V1166:W1166"/>
    <mergeCell ref="D1167:F1167"/>
    <mergeCell ref="H1167:I1167"/>
    <mergeCell ref="J1167:K1167"/>
    <mergeCell ref="L1167:M1167"/>
    <mergeCell ref="N1167:O1167"/>
    <mergeCell ref="P1167:Q1167"/>
    <mergeCell ref="R1167:S1167"/>
    <mergeCell ref="T1167:U1167"/>
    <mergeCell ref="V1167:W1167"/>
    <mergeCell ref="C1172:W1172"/>
    <mergeCell ref="C1173:W1173"/>
    <mergeCell ref="C1178:G1180"/>
    <mergeCell ref="H1178:H1180"/>
    <mergeCell ref="I1178:U1178"/>
    <mergeCell ref="I1179:I1180"/>
    <mergeCell ref="J1179:K1179"/>
    <mergeCell ref="L1179:M1179"/>
    <mergeCell ref="N1179:O1179"/>
    <mergeCell ref="P1179:Q1179"/>
    <mergeCell ref="R1179:S1179"/>
    <mergeCell ref="T1179:U1179"/>
    <mergeCell ref="C1181:G1181"/>
    <mergeCell ref="C1182:F1182"/>
    <mergeCell ref="C1183:C1184"/>
    <mergeCell ref="D1183:F1183"/>
    <mergeCell ref="D1184:F1184"/>
    <mergeCell ref="C1185:C1190"/>
    <mergeCell ref="D1185:F1185"/>
    <mergeCell ref="D1186:F1186"/>
    <mergeCell ref="D1187:F1187"/>
    <mergeCell ref="D1188:F1188"/>
    <mergeCell ref="D1189:F1189"/>
    <mergeCell ref="D1190:F1190"/>
    <mergeCell ref="C1191:F1191"/>
    <mergeCell ref="C1192:C1224"/>
    <mergeCell ref="D1192:F1192"/>
    <mergeCell ref="D1193:D1208"/>
    <mergeCell ref="E1193:F1193"/>
    <mergeCell ref="E1194:E1195"/>
    <mergeCell ref="E1196:F1196"/>
    <mergeCell ref="E1197:E1208"/>
    <mergeCell ref="D1209:F1209"/>
    <mergeCell ref="E1210:F1210"/>
    <mergeCell ref="D1211:F1211"/>
    <mergeCell ref="E1212:F1212"/>
    <mergeCell ref="D1213:F1213"/>
    <mergeCell ref="D1214:F1214"/>
    <mergeCell ref="E1215:F1215"/>
    <mergeCell ref="D1216:F1216"/>
    <mergeCell ref="D1217:F1217"/>
    <mergeCell ref="D1218:F1218"/>
    <mergeCell ref="D1219:F1219"/>
    <mergeCell ref="D1220:F1220"/>
    <mergeCell ref="D1221:F1221"/>
    <mergeCell ref="D1222:F1222"/>
    <mergeCell ref="D1223:F1223"/>
    <mergeCell ref="D1224:F1224"/>
    <mergeCell ref="C1225:F1225"/>
    <mergeCell ref="C1226:F1226"/>
    <mergeCell ref="D1227:F1227"/>
    <mergeCell ref="C1232:W1232"/>
    <mergeCell ref="C1233:W1233"/>
    <mergeCell ref="C1238:G1240"/>
    <mergeCell ref="H1238:W1238"/>
    <mergeCell ref="H1239:O1239"/>
    <mergeCell ref="P1239:W1239"/>
    <mergeCell ref="H1240:K1240"/>
    <mergeCell ref="L1240:O1240"/>
    <mergeCell ref="P1240:S1240"/>
    <mergeCell ref="T1240:W1240"/>
    <mergeCell ref="C1241:G1241"/>
    <mergeCell ref="H1241:K1241"/>
    <mergeCell ref="L1241:O1241"/>
    <mergeCell ref="P1241:S1241"/>
    <mergeCell ref="T1241:W1241"/>
    <mergeCell ref="T1242:V1242"/>
    <mergeCell ref="C1243:F1243"/>
    <mergeCell ref="H1243:J1243"/>
    <mergeCell ref="L1243:N1243"/>
    <mergeCell ref="P1243:R1243"/>
    <mergeCell ref="T1243:V1243"/>
    <mergeCell ref="C1242:F1242"/>
    <mergeCell ref="H1242:J1242"/>
    <mergeCell ref="L1242:N1242"/>
    <mergeCell ref="P1242:R1242"/>
    <mergeCell ref="T1244:V1244"/>
    <mergeCell ref="D1245:F1245"/>
    <mergeCell ref="H1245:J1245"/>
    <mergeCell ref="L1245:N1245"/>
    <mergeCell ref="P1245:R1245"/>
    <mergeCell ref="T1245:V1245"/>
    <mergeCell ref="C1244:F1244"/>
    <mergeCell ref="H1244:J1244"/>
    <mergeCell ref="L1244:N1244"/>
    <mergeCell ref="P1244:R1244"/>
    <mergeCell ref="T1246:V1246"/>
    <mergeCell ref="D1247:F1247"/>
    <mergeCell ref="H1247:J1247"/>
    <mergeCell ref="L1247:N1247"/>
    <mergeCell ref="P1247:R1247"/>
    <mergeCell ref="T1247:V1247"/>
    <mergeCell ref="C1246:F1246"/>
    <mergeCell ref="H1246:J1246"/>
    <mergeCell ref="L1246:N1246"/>
    <mergeCell ref="P1246:R1246"/>
    <mergeCell ref="T1248:V1248"/>
    <mergeCell ref="C1249:F1249"/>
    <mergeCell ref="H1249:J1249"/>
    <mergeCell ref="L1249:N1249"/>
    <mergeCell ref="P1249:R1249"/>
    <mergeCell ref="T1249:V1249"/>
    <mergeCell ref="C1248:F1248"/>
    <mergeCell ref="H1248:J1248"/>
    <mergeCell ref="L1248:N1248"/>
    <mergeCell ref="P1248:R1248"/>
    <mergeCell ref="T1250:V1250"/>
    <mergeCell ref="C1251:F1251"/>
    <mergeCell ref="H1251:J1251"/>
    <mergeCell ref="L1251:N1251"/>
    <mergeCell ref="P1251:R1251"/>
    <mergeCell ref="T1251:V1251"/>
    <mergeCell ref="D1250:F1250"/>
    <mergeCell ref="H1250:J1250"/>
    <mergeCell ref="L1250:N1250"/>
    <mergeCell ref="P1250:R1250"/>
    <mergeCell ref="T1252:V1252"/>
    <mergeCell ref="C1253:F1253"/>
    <mergeCell ref="H1253:J1253"/>
    <mergeCell ref="L1253:N1253"/>
    <mergeCell ref="P1253:R1253"/>
    <mergeCell ref="T1253:V1253"/>
    <mergeCell ref="C1252:F1252"/>
    <mergeCell ref="H1252:J1252"/>
    <mergeCell ref="L1252:N1252"/>
    <mergeCell ref="P1252:R1252"/>
    <mergeCell ref="T1254:V1254"/>
    <mergeCell ref="D1255:F1255"/>
    <mergeCell ref="H1255:J1255"/>
    <mergeCell ref="L1255:N1255"/>
    <mergeCell ref="P1255:R1255"/>
    <mergeCell ref="T1255:V1255"/>
    <mergeCell ref="C1254:F1254"/>
    <mergeCell ref="H1254:J1254"/>
    <mergeCell ref="L1254:N1254"/>
    <mergeCell ref="P1254:R1254"/>
    <mergeCell ref="C1256:F1256"/>
    <mergeCell ref="H1256:J1256"/>
    <mergeCell ref="L1256:N1256"/>
    <mergeCell ref="P1256:S1256"/>
    <mergeCell ref="T1256:W1256"/>
    <mergeCell ref="C1261:W1261"/>
    <mergeCell ref="C1262:W1262"/>
    <mergeCell ref="C1266:G1267"/>
    <mergeCell ref="H1266:K1266"/>
    <mergeCell ref="L1266:O1266"/>
    <mergeCell ref="P1266:S1266"/>
    <mergeCell ref="T1266:W1266"/>
    <mergeCell ref="H1267:O1267"/>
    <mergeCell ref="P1267:W1267"/>
    <mergeCell ref="C1268:G1268"/>
    <mergeCell ref="H1268:K1268"/>
    <mergeCell ref="L1268:O1268"/>
    <mergeCell ref="P1268:S1268"/>
    <mergeCell ref="T1268:W1268"/>
    <mergeCell ref="C1269:E1270"/>
    <mergeCell ref="H1269:J1269"/>
    <mergeCell ref="L1269:N1269"/>
    <mergeCell ref="P1269:R1269"/>
    <mergeCell ref="T1269:V1269"/>
    <mergeCell ref="H1270:J1270"/>
    <mergeCell ref="L1270:N1270"/>
    <mergeCell ref="P1270:R1270"/>
    <mergeCell ref="T1270:V1270"/>
    <mergeCell ref="T1271:V1271"/>
    <mergeCell ref="D1272:F1272"/>
    <mergeCell ref="H1272:J1272"/>
    <mergeCell ref="L1272:N1272"/>
    <mergeCell ref="P1272:R1272"/>
    <mergeCell ref="T1272:V1272"/>
    <mergeCell ref="C1271:F1271"/>
    <mergeCell ref="H1271:J1271"/>
    <mergeCell ref="L1271:N1271"/>
    <mergeCell ref="P1271:R1271"/>
    <mergeCell ref="T1273:V1273"/>
    <mergeCell ref="D1274:F1274"/>
    <mergeCell ref="H1274:J1274"/>
    <mergeCell ref="L1274:N1274"/>
    <mergeCell ref="P1274:R1274"/>
    <mergeCell ref="T1274:V1274"/>
    <mergeCell ref="C1273:F1273"/>
    <mergeCell ref="H1273:J1273"/>
    <mergeCell ref="L1273:N1273"/>
    <mergeCell ref="P1273:R1273"/>
    <mergeCell ref="T1275:V1275"/>
    <mergeCell ref="C1276:F1276"/>
    <mergeCell ref="H1276:J1276"/>
    <mergeCell ref="L1276:N1276"/>
    <mergeCell ref="P1276:R1276"/>
    <mergeCell ref="T1276:V1276"/>
    <mergeCell ref="C1275:F1275"/>
    <mergeCell ref="H1275:J1275"/>
    <mergeCell ref="L1275:N1275"/>
    <mergeCell ref="P1275:R1275"/>
    <mergeCell ref="D1277:F1277"/>
    <mergeCell ref="H1277:J1277"/>
    <mergeCell ref="L1277:N1277"/>
    <mergeCell ref="P1277:R1277"/>
    <mergeCell ref="T1277:V1277"/>
    <mergeCell ref="C1282:G1284"/>
    <mergeCell ref="H1282:O1282"/>
    <mergeCell ref="P1282:S1282"/>
    <mergeCell ref="H1283:I1284"/>
    <mergeCell ref="J1283:O1283"/>
    <mergeCell ref="P1283:Q1284"/>
    <mergeCell ref="R1283:S1284"/>
    <mergeCell ref="J1284:K1284"/>
    <mergeCell ref="L1284:M1284"/>
    <mergeCell ref="N1284:O1284"/>
    <mergeCell ref="C1285:G1285"/>
    <mergeCell ref="H1285:I1285"/>
    <mergeCell ref="J1285:K1285"/>
    <mergeCell ref="L1285:M1285"/>
    <mergeCell ref="N1285:O1285"/>
    <mergeCell ref="P1285:Q1285"/>
    <mergeCell ref="R1285:S1285"/>
    <mergeCell ref="C1286:F1286"/>
    <mergeCell ref="H1286:I1286"/>
    <mergeCell ref="J1286:K1286"/>
    <mergeCell ref="L1286:M1286"/>
    <mergeCell ref="N1286:O1286"/>
    <mergeCell ref="P1286:Q1286"/>
    <mergeCell ref="R1286:S1286"/>
    <mergeCell ref="C1287:C1294"/>
    <mergeCell ref="D1287:F1287"/>
    <mergeCell ref="H1287:I1287"/>
    <mergeCell ref="J1287:K1287"/>
    <mergeCell ref="D1288:F1288"/>
    <mergeCell ref="H1288:I1288"/>
    <mergeCell ref="J1288:K1288"/>
    <mergeCell ref="D1289:D1291"/>
    <mergeCell ref="E1289:F1289"/>
    <mergeCell ref="H1289:I1289"/>
    <mergeCell ref="R1288:S1288"/>
    <mergeCell ref="L1287:M1287"/>
    <mergeCell ref="N1287:O1287"/>
    <mergeCell ref="P1287:Q1287"/>
    <mergeCell ref="R1287:S1287"/>
    <mergeCell ref="L1288:M1288"/>
    <mergeCell ref="N1288:O1288"/>
    <mergeCell ref="P1288:Q1288"/>
    <mergeCell ref="E1290:F1290"/>
    <mergeCell ref="H1290:I1290"/>
    <mergeCell ref="J1290:K1290"/>
    <mergeCell ref="L1290:M1290"/>
    <mergeCell ref="N1290:O1290"/>
    <mergeCell ref="P1290:Q1290"/>
    <mergeCell ref="R1290:S1290"/>
    <mergeCell ref="J1289:K1289"/>
    <mergeCell ref="N1289:O1289"/>
    <mergeCell ref="P1289:Q1289"/>
    <mergeCell ref="L1289:M1289"/>
    <mergeCell ref="R1289:S1289"/>
    <mergeCell ref="E1291:F1291"/>
    <mergeCell ref="H1291:I1291"/>
    <mergeCell ref="J1291:K1291"/>
    <mergeCell ref="L1291:M1291"/>
    <mergeCell ref="N1291:O1291"/>
    <mergeCell ref="P1291:Q1291"/>
    <mergeCell ref="R1291:S1291"/>
    <mergeCell ref="D1292:F1292"/>
    <mergeCell ref="H1292:I1292"/>
    <mergeCell ref="J1292:K1292"/>
    <mergeCell ref="L1292:M1292"/>
    <mergeCell ref="N1292:O1292"/>
    <mergeCell ref="P1292:Q1292"/>
    <mergeCell ref="R1292:S1292"/>
    <mergeCell ref="D1293:F1293"/>
    <mergeCell ref="H1293:I1293"/>
    <mergeCell ref="J1293:K1293"/>
    <mergeCell ref="L1293:M1293"/>
    <mergeCell ref="N1293:O1293"/>
    <mergeCell ref="P1293:Q1293"/>
    <mergeCell ref="R1293:S1293"/>
    <mergeCell ref="D1294:F1294"/>
    <mergeCell ref="H1294:I1294"/>
    <mergeCell ref="J1294:K1294"/>
    <mergeCell ref="L1294:M1294"/>
    <mergeCell ref="N1294:O1294"/>
    <mergeCell ref="P1294:Q1294"/>
    <mergeCell ref="R1294:S1294"/>
    <mergeCell ref="C1299:G1301"/>
    <mergeCell ref="H1299:O1299"/>
    <mergeCell ref="P1299:W1299"/>
    <mergeCell ref="H1300:K1300"/>
    <mergeCell ref="L1300:O1300"/>
    <mergeCell ref="P1300:S1300"/>
    <mergeCell ref="T1300:W1300"/>
    <mergeCell ref="H1301:I1301"/>
    <mergeCell ref="J1301:K1301"/>
    <mergeCell ref="L1301:M1301"/>
    <mergeCell ref="N1301:O1301"/>
    <mergeCell ref="P1301:Q1301"/>
    <mergeCell ref="R1301:S1301"/>
    <mergeCell ref="T1301:U1301"/>
    <mergeCell ref="V1301:W1301"/>
    <mergeCell ref="C1302:G1302"/>
    <mergeCell ref="H1302:I1302"/>
    <mergeCell ref="J1302:K1302"/>
    <mergeCell ref="L1302:M1302"/>
    <mergeCell ref="N1302:O1302"/>
    <mergeCell ref="P1302:Q1302"/>
    <mergeCell ref="R1302:S1302"/>
    <mergeCell ref="T1302:U1302"/>
    <mergeCell ref="V1302:W1302"/>
    <mergeCell ref="C1303:F1303"/>
    <mergeCell ref="H1303:I1303"/>
    <mergeCell ref="J1303:K1303"/>
    <mergeCell ref="L1303:M1303"/>
    <mergeCell ref="N1303:O1303"/>
    <mergeCell ref="P1303:Q1303"/>
    <mergeCell ref="R1303:S1303"/>
    <mergeCell ref="T1303:U1303"/>
    <mergeCell ref="V1303:W1303"/>
    <mergeCell ref="C1304:F1304"/>
    <mergeCell ref="H1304:I1304"/>
    <mergeCell ref="J1304:K1304"/>
    <mergeCell ref="L1304:M1304"/>
    <mergeCell ref="N1304:O1304"/>
    <mergeCell ref="P1304:Q1304"/>
    <mergeCell ref="R1304:S1304"/>
    <mergeCell ref="T1304:U1304"/>
    <mergeCell ref="V1304:W1304"/>
    <mergeCell ref="C1305:F1305"/>
    <mergeCell ref="H1305:I1305"/>
    <mergeCell ref="J1305:K1305"/>
    <mergeCell ref="L1305:M1305"/>
    <mergeCell ref="N1305:O1305"/>
    <mergeCell ref="P1305:Q1305"/>
    <mergeCell ref="R1305:S1305"/>
    <mergeCell ref="T1305:U1305"/>
    <mergeCell ref="V1305:W1305"/>
    <mergeCell ref="C1310:W1310"/>
    <mergeCell ref="C1311:W1311"/>
    <mergeCell ref="C1315:G1318"/>
    <mergeCell ref="H1315:L1315"/>
    <mergeCell ref="M1315:U1315"/>
    <mergeCell ref="V1315:V1317"/>
    <mergeCell ref="H1316:H1317"/>
    <mergeCell ref="I1316:L1316"/>
    <mergeCell ref="M1316:M1317"/>
    <mergeCell ref="N1316:U1316"/>
    <mergeCell ref="H1318:V1318"/>
    <mergeCell ref="C1319:G1319"/>
    <mergeCell ref="C1320:F1320"/>
    <mergeCell ref="C1321:E1326"/>
    <mergeCell ref="C1327:E1332"/>
    <mergeCell ref="C1333:E1337"/>
    <mergeCell ref="C1338:E1344"/>
    <mergeCell ref="C1346:G1346"/>
    <mergeCell ref="C1347:G1347"/>
    <mergeCell ref="C1352:W1352"/>
    <mergeCell ref="C1353:W1353"/>
    <mergeCell ref="C1356:W1356"/>
    <mergeCell ref="C1357:F1357"/>
    <mergeCell ref="G1357:N1357"/>
    <mergeCell ref="O1357:W1358"/>
    <mergeCell ref="C1358:F1358"/>
    <mergeCell ref="G1358:N1358"/>
    <mergeCell ref="C1359:W1359"/>
    <mergeCell ref="C1365:G1368"/>
    <mergeCell ref="H1365:K1366"/>
    <mergeCell ref="L1365:O1366"/>
    <mergeCell ref="P1365:W1365"/>
    <mergeCell ref="P1366:S1366"/>
    <mergeCell ref="T1366:W1366"/>
    <mergeCell ref="H1367:O1367"/>
    <mergeCell ref="P1367:W1367"/>
    <mergeCell ref="H1368:I1368"/>
    <mergeCell ref="J1368:K1368"/>
    <mergeCell ref="L1368:M1368"/>
    <mergeCell ref="N1368:O1368"/>
    <mergeCell ref="P1368:Q1368"/>
    <mergeCell ref="R1368:S1368"/>
    <mergeCell ref="T1368:U1368"/>
    <mergeCell ref="V1368:W1368"/>
    <mergeCell ref="C1369:G1369"/>
    <mergeCell ref="H1369:I1369"/>
    <mergeCell ref="J1369:K1369"/>
    <mergeCell ref="L1369:M1369"/>
    <mergeCell ref="N1369:O1369"/>
    <mergeCell ref="P1369:Q1369"/>
    <mergeCell ref="R1369:S1369"/>
    <mergeCell ref="T1369:U1369"/>
    <mergeCell ref="V1369:W1369"/>
    <mergeCell ref="C1370:F1370"/>
    <mergeCell ref="H1370:I1370"/>
    <mergeCell ref="J1370:K1370"/>
    <mergeCell ref="L1370:M1370"/>
    <mergeCell ref="N1370:O1370"/>
    <mergeCell ref="P1370:Q1370"/>
    <mergeCell ref="R1370:S1370"/>
    <mergeCell ref="T1370:U1370"/>
    <mergeCell ref="V1370:W1370"/>
    <mergeCell ref="C1371:C1373"/>
    <mergeCell ref="D1371:F1371"/>
    <mergeCell ref="H1371:I1371"/>
    <mergeCell ref="J1371:K1371"/>
    <mergeCell ref="L1371:M1371"/>
    <mergeCell ref="N1371:O1371"/>
    <mergeCell ref="P1371:Q1371"/>
    <mergeCell ref="R1371:S1371"/>
    <mergeCell ref="T1371:U1371"/>
    <mergeCell ref="V1371:W1371"/>
    <mergeCell ref="D1372:F1372"/>
    <mergeCell ref="H1372:I1372"/>
    <mergeCell ref="J1372:K1372"/>
    <mergeCell ref="L1372:M1372"/>
    <mergeCell ref="N1372:O1372"/>
    <mergeCell ref="P1372:Q1372"/>
    <mergeCell ref="R1372:S1372"/>
    <mergeCell ref="T1372:U1372"/>
    <mergeCell ref="V1372:W1372"/>
    <mergeCell ref="D1373:F1373"/>
    <mergeCell ref="H1373:I1373"/>
    <mergeCell ref="J1373:K1373"/>
    <mergeCell ref="L1373:M1373"/>
    <mergeCell ref="N1373:O1373"/>
    <mergeCell ref="P1373:Q1373"/>
    <mergeCell ref="R1373:S1373"/>
    <mergeCell ref="T1373:U1373"/>
    <mergeCell ref="V1373:W1373"/>
    <mergeCell ref="C1374:W1374"/>
    <mergeCell ref="C1375:F1375"/>
    <mergeCell ref="H1375:I1375"/>
    <mergeCell ref="J1375:K1375"/>
    <mergeCell ref="L1375:M1375"/>
    <mergeCell ref="N1375:O1375"/>
    <mergeCell ref="P1375:Q1375"/>
    <mergeCell ref="R1375:S1375"/>
    <mergeCell ref="T1375:U1375"/>
    <mergeCell ref="V1375:W1375"/>
    <mergeCell ref="D1376:F1376"/>
    <mergeCell ref="H1376:I1376"/>
    <mergeCell ref="J1376:K1376"/>
    <mergeCell ref="L1376:M1376"/>
    <mergeCell ref="N1376:O1376"/>
    <mergeCell ref="P1376:Q1376"/>
    <mergeCell ref="R1376:S1376"/>
    <mergeCell ref="T1376:U1376"/>
    <mergeCell ref="V1376:W1376"/>
    <mergeCell ref="C1377:F1377"/>
    <mergeCell ref="H1377:I1377"/>
    <mergeCell ref="J1377:K1377"/>
    <mergeCell ref="L1377:M1377"/>
    <mergeCell ref="N1377:O1377"/>
    <mergeCell ref="P1377:Q1377"/>
    <mergeCell ref="R1377:S1377"/>
    <mergeCell ref="T1377:U1377"/>
    <mergeCell ref="V1377:W1377"/>
    <mergeCell ref="C1378:F1378"/>
    <mergeCell ref="H1378:I1378"/>
    <mergeCell ref="J1378:K1378"/>
    <mergeCell ref="L1378:M1378"/>
    <mergeCell ref="N1378:O1378"/>
    <mergeCell ref="P1378:Q1378"/>
    <mergeCell ref="R1378:S1378"/>
    <mergeCell ref="T1378:U1378"/>
    <mergeCell ref="V1378:W1378"/>
    <mergeCell ref="C1379:F1379"/>
    <mergeCell ref="H1379:I1379"/>
    <mergeCell ref="J1379:K1379"/>
    <mergeCell ref="L1379:M1379"/>
    <mergeCell ref="N1379:O1379"/>
    <mergeCell ref="P1379:Q1379"/>
    <mergeCell ref="R1379:S1379"/>
    <mergeCell ref="T1379:U1379"/>
    <mergeCell ref="V1379:W1379"/>
    <mergeCell ref="C1380:F1380"/>
    <mergeCell ref="H1380:I1380"/>
    <mergeCell ref="J1380:K1380"/>
    <mergeCell ref="L1380:M1380"/>
    <mergeCell ref="N1380:O1380"/>
    <mergeCell ref="P1380:Q1380"/>
    <mergeCell ref="R1380:S1380"/>
    <mergeCell ref="T1380:U1380"/>
    <mergeCell ref="V1380:W1380"/>
    <mergeCell ref="C1381:F1381"/>
    <mergeCell ref="H1381:I1381"/>
    <mergeCell ref="J1381:K1381"/>
    <mergeCell ref="L1381:M1381"/>
    <mergeCell ref="N1381:O1381"/>
    <mergeCell ref="P1381:Q1381"/>
    <mergeCell ref="R1381:S1381"/>
    <mergeCell ref="T1381:U1381"/>
    <mergeCell ref="V1381:W1381"/>
    <mergeCell ref="C1382:F1382"/>
    <mergeCell ref="H1382:I1382"/>
    <mergeCell ref="J1382:K1382"/>
    <mergeCell ref="L1382:M1382"/>
    <mergeCell ref="N1382:O1382"/>
    <mergeCell ref="P1382:Q1382"/>
    <mergeCell ref="R1382:S1382"/>
    <mergeCell ref="T1382:U1382"/>
    <mergeCell ref="V1382:W1382"/>
    <mergeCell ref="C1383:C1390"/>
    <mergeCell ref="D1383:F1383"/>
    <mergeCell ref="H1383:I1383"/>
    <mergeCell ref="J1383:K1383"/>
    <mergeCell ref="D1386:F1386"/>
    <mergeCell ref="H1386:I1386"/>
    <mergeCell ref="J1386:K1386"/>
    <mergeCell ref="D1389:F1389"/>
    <mergeCell ref="H1389:I1389"/>
    <mergeCell ref="J1389:K1389"/>
    <mergeCell ref="L1383:M1383"/>
    <mergeCell ref="N1383:O1383"/>
    <mergeCell ref="P1383:Q1383"/>
    <mergeCell ref="R1383:S1383"/>
    <mergeCell ref="T1383:U1383"/>
    <mergeCell ref="V1383:W1383"/>
    <mergeCell ref="D1384:F1384"/>
    <mergeCell ref="H1384:I1384"/>
    <mergeCell ref="J1384:K1384"/>
    <mergeCell ref="L1384:M1384"/>
    <mergeCell ref="N1384:O1384"/>
    <mergeCell ref="P1384:Q1384"/>
    <mergeCell ref="R1384:S1384"/>
    <mergeCell ref="T1384:U1384"/>
    <mergeCell ref="V1384:W1384"/>
    <mergeCell ref="D1385:F1385"/>
    <mergeCell ref="H1385:I1385"/>
    <mergeCell ref="J1385:K1385"/>
    <mergeCell ref="L1385:M1385"/>
    <mergeCell ref="N1385:O1385"/>
    <mergeCell ref="P1385:Q1385"/>
    <mergeCell ref="R1385:S1385"/>
    <mergeCell ref="T1385:U1385"/>
    <mergeCell ref="V1385:W1385"/>
    <mergeCell ref="L1386:M1386"/>
    <mergeCell ref="N1386:O1386"/>
    <mergeCell ref="P1386:Q1386"/>
    <mergeCell ref="R1386:S1386"/>
    <mergeCell ref="T1386:U1386"/>
    <mergeCell ref="V1386:W1386"/>
    <mergeCell ref="D1387:F1387"/>
    <mergeCell ref="H1387:I1387"/>
    <mergeCell ref="J1387:K1387"/>
    <mergeCell ref="L1387:M1387"/>
    <mergeCell ref="N1387:O1387"/>
    <mergeCell ref="P1387:Q1387"/>
    <mergeCell ref="R1387:S1387"/>
    <mergeCell ref="T1387:U1387"/>
    <mergeCell ref="V1387:W1387"/>
    <mergeCell ref="D1388:F1388"/>
    <mergeCell ref="H1388:I1388"/>
    <mergeCell ref="J1388:K1388"/>
    <mergeCell ref="L1388:M1388"/>
    <mergeCell ref="N1388:O1388"/>
    <mergeCell ref="P1388:Q1388"/>
    <mergeCell ref="R1388:S1388"/>
    <mergeCell ref="T1388:U1388"/>
    <mergeCell ref="V1388:W1388"/>
    <mergeCell ref="L1389:M1389"/>
    <mergeCell ref="N1389:O1389"/>
    <mergeCell ref="P1389:Q1389"/>
    <mergeCell ref="R1389:S1389"/>
    <mergeCell ref="T1389:U1389"/>
    <mergeCell ref="V1389:W1389"/>
    <mergeCell ref="D1390:F1390"/>
    <mergeCell ref="H1390:I1390"/>
    <mergeCell ref="J1390:K1390"/>
    <mergeCell ref="L1390:M1390"/>
    <mergeCell ref="N1390:O1390"/>
    <mergeCell ref="P1390:Q1390"/>
    <mergeCell ref="R1390:S1390"/>
    <mergeCell ref="T1390:U1390"/>
    <mergeCell ref="V1390:W1390"/>
    <mergeCell ref="C1395:W1395"/>
    <mergeCell ref="C1396:W1396"/>
    <mergeCell ref="C1401:G1403"/>
    <mergeCell ref="H1401:H1403"/>
    <mergeCell ref="I1401:U1401"/>
    <mergeCell ref="I1402:I1403"/>
    <mergeCell ref="J1402:K1402"/>
    <mergeCell ref="L1402:M1402"/>
    <mergeCell ref="N1402:O1402"/>
    <mergeCell ref="P1402:Q1402"/>
    <mergeCell ref="R1402:S1402"/>
    <mergeCell ref="T1402:U1402"/>
    <mergeCell ref="C1404:G1404"/>
    <mergeCell ref="C1405:F1405"/>
    <mergeCell ref="C1406:C1407"/>
    <mergeCell ref="D1406:F1406"/>
    <mergeCell ref="D1407:F1407"/>
    <mergeCell ref="C1408:C1413"/>
    <mergeCell ref="D1408:F1408"/>
    <mergeCell ref="D1409:F1409"/>
    <mergeCell ref="D1410:F1410"/>
    <mergeCell ref="D1411:F1411"/>
    <mergeCell ref="D1412:F1412"/>
    <mergeCell ref="D1413:F1413"/>
    <mergeCell ref="C1414:F1414"/>
    <mergeCell ref="C1415:C1447"/>
    <mergeCell ref="D1415:F1415"/>
    <mergeCell ref="D1416:D1431"/>
    <mergeCell ref="E1416:F1416"/>
    <mergeCell ref="E1417:E1418"/>
    <mergeCell ref="E1419:F1419"/>
    <mergeCell ref="E1420:E1431"/>
    <mergeCell ref="D1432:F1432"/>
    <mergeCell ref="E1433:F1433"/>
    <mergeCell ref="D1434:F1434"/>
    <mergeCell ref="E1435:F1435"/>
    <mergeCell ref="D1436:F1436"/>
    <mergeCell ref="D1437:F1437"/>
    <mergeCell ref="E1438:F1438"/>
    <mergeCell ref="D1439:F1439"/>
    <mergeCell ref="D1440:F1440"/>
    <mergeCell ref="D1441:F1441"/>
    <mergeCell ref="D1442:F1442"/>
    <mergeCell ref="D1443:F1443"/>
    <mergeCell ref="D1444:F1444"/>
    <mergeCell ref="D1445:F1445"/>
    <mergeCell ref="D1446:F1446"/>
    <mergeCell ref="D1447:F1447"/>
    <mergeCell ref="C1448:F1448"/>
    <mergeCell ref="C1449:F1449"/>
    <mergeCell ref="D1450:F1450"/>
    <mergeCell ref="C1455:W1455"/>
    <mergeCell ref="C1456:W1456"/>
    <mergeCell ref="C1461:G1463"/>
    <mergeCell ref="H1461:W1461"/>
    <mergeCell ref="H1462:O1462"/>
    <mergeCell ref="P1462:W1462"/>
    <mergeCell ref="H1463:K1463"/>
    <mergeCell ref="L1463:O1463"/>
    <mergeCell ref="P1463:S1463"/>
    <mergeCell ref="T1463:W1463"/>
    <mergeCell ref="C1464:G1464"/>
    <mergeCell ref="H1464:K1464"/>
    <mergeCell ref="L1464:O1464"/>
    <mergeCell ref="P1464:S1464"/>
    <mergeCell ref="T1464:W1464"/>
    <mergeCell ref="T1465:V1465"/>
    <mergeCell ref="C1466:F1466"/>
    <mergeCell ref="H1466:J1466"/>
    <mergeCell ref="L1466:N1466"/>
    <mergeCell ref="P1466:R1466"/>
    <mergeCell ref="T1466:V1466"/>
    <mergeCell ref="C1465:F1465"/>
    <mergeCell ref="H1465:J1465"/>
    <mergeCell ref="L1465:N1465"/>
    <mergeCell ref="P1465:R1465"/>
    <mergeCell ref="T1467:V1467"/>
    <mergeCell ref="D1468:F1468"/>
    <mergeCell ref="H1468:J1468"/>
    <mergeCell ref="L1468:N1468"/>
    <mergeCell ref="P1468:R1468"/>
    <mergeCell ref="T1468:V1468"/>
    <mergeCell ref="C1467:F1467"/>
    <mergeCell ref="H1467:J1467"/>
    <mergeCell ref="L1467:N1467"/>
    <mergeCell ref="P1467:R1467"/>
    <mergeCell ref="T1469:V1469"/>
    <mergeCell ref="D1470:F1470"/>
    <mergeCell ref="H1470:J1470"/>
    <mergeCell ref="L1470:N1470"/>
    <mergeCell ref="P1470:R1470"/>
    <mergeCell ref="T1470:V1470"/>
    <mergeCell ref="C1469:F1469"/>
    <mergeCell ref="H1469:J1469"/>
    <mergeCell ref="L1469:N1469"/>
    <mergeCell ref="P1469:R1469"/>
    <mergeCell ref="T1471:V1471"/>
    <mergeCell ref="C1472:F1472"/>
    <mergeCell ref="H1472:J1472"/>
    <mergeCell ref="L1472:N1472"/>
    <mergeCell ref="P1472:R1472"/>
    <mergeCell ref="T1472:V1472"/>
    <mergeCell ref="C1471:F1471"/>
    <mergeCell ref="H1471:J1471"/>
    <mergeCell ref="L1471:N1471"/>
    <mergeCell ref="P1471:R1471"/>
    <mergeCell ref="T1473:V1473"/>
    <mergeCell ref="C1474:F1474"/>
    <mergeCell ref="H1474:J1474"/>
    <mergeCell ref="L1474:N1474"/>
    <mergeCell ref="P1474:R1474"/>
    <mergeCell ref="T1474:V1474"/>
    <mergeCell ref="D1473:F1473"/>
    <mergeCell ref="H1473:J1473"/>
    <mergeCell ref="L1473:N1473"/>
    <mergeCell ref="P1473:R1473"/>
    <mergeCell ref="T1475:V1475"/>
    <mergeCell ref="C1476:F1476"/>
    <mergeCell ref="H1476:J1476"/>
    <mergeCell ref="L1476:N1476"/>
    <mergeCell ref="P1476:R1476"/>
    <mergeCell ref="T1476:V1476"/>
    <mergeCell ref="C1475:F1475"/>
    <mergeCell ref="H1475:J1475"/>
    <mergeCell ref="L1475:N1475"/>
    <mergeCell ref="P1475:R1475"/>
    <mergeCell ref="T1477:V1477"/>
    <mergeCell ref="D1478:F1478"/>
    <mergeCell ref="H1478:J1478"/>
    <mergeCell ref="L1478:N1478"/>
    <mergeCell ref="P1478:R1478"/>
    <mergeCell ref="T1478:V1478"/>
    <mergeCell ref="C1477:F1477"/>
    <mergeCell ref="H1477:J1477"/>
    <mergeCell ref="L1477:N1477"/>
    <mergeCell ref="P1477:R1477"/>
    <mergeCell ref="C1479:F1479"/>
    <mergeCell ref="H1479:J1479"/>
    <mergeCell ref="L1479:N1479"/>
    <mergeCell ref="P1479:S1479"/>
    <mergeCell ref="T1479:W1479"/>
    <mergeCell ref="C1484:W1484"/>
    <mergeCell ref="C1485:W1485"/>
    <mergeCell ref="C1489:G1490"/>
    <mergeCell ref="H1489:K1489"/>
    <mergeCell ref="L1489:O1489"/>
    <mergeCell ref="P1489:S1489"/>
    <mergeCell ref="T1489:W1489"/>
    <mergeCell ref="H1490:O1490"/>
    <mergeCell ref="P1490:W1490"/>
    <mergeCell ref="C1491:G1491"/>
    <mergeCell ref="H1491:K1491"/>
    <mergeCell ref="L1491:O1491"/>
    <mergeCell ref="P1491:S1491"/>
    <mergeCell ref="T1491:W1491"/>
    <mergeCell ref="C1492:E1493"/>
    <mergeCell ref="H1492:J1492"/>
    <mergeCell ref="L1492:N1492"/>
    <mergeCell ref="P1492:R1492"/>
    <mergeCell ref="T1492:V1492"/>
    <mergeCell ref="H1493:J1493"/>
    <mergeCell ref="L1493:N1493"/>
    <mergeCell ref="P1493:R1493"/>
    <mergeCell ref="T1493:V1493"/>
    <mergeCell ref="T1494:V1494"/>
    <mergeCell ref="D1495:F1495"/>
    <mergeCell ref="H1495:J1495"/>
    <mergeCell ref="L1495:N1495"/>
    <mergeCell ref="P1495:R1495"/>
    <mergeCell ref="T1495:V1495"/>
    <mergeCell ref="C1494:F1494"/>
    <mergeCell ref="H1494:J1494"/>
    <mergeCell ref="L1494:N1494"/>
    <mergeCell ref="P1494:R1494"/>
    <mergeCell ref="T1496:V1496"/>
    <mergeCell ref="D1497:F1497"/>
    <mergeCell ref="H1497:J1497"/>
    <mergeCell ref="L1497:N1497"/>
    <mergeCell ref="P1497:R1497"/>
    <mergeCell ref="T1497:V1497"/>
    <mergeCell ref="C1496:F1496"/>
    <mergeCell ref="H1496:J1496"/>
    <mergeCell ref="L1496:N1496"/>
    <mergeCell ref="P1496:R1496"/>
    <mergeCell ref="T1498:V1498"/>
    <mergeCell ref="C1499:F1499"/>
    <mergeCell ref="H1499:J1499"/>
    <mergeCell ref="L1499:N1499"/>
    <mergeCell ref="P1499:R1499"/>
    <mergeCell ref="T1499:V1499"/>
    <mergeCell ref="C1498:F1498"/>
    <mergeCell ref="H1498:J1498"/>
    <mergeCell ref="L1498:N1498"/>
    <mergeCell ref="P1498:R1498"/>
    <mergeCell ref="D1500:F1500"/>
    <mergeCell ref="H1500:J1500"/>
    <mergeCell ref="L1500:N1500"/>
    <mergeCell ref="P1500:R1500"/>
    <mergeCell ref="T1500:V1500"/>
    <mergeCell ref="C1505:G1507"/>
    <mergeCell ref="H1505:O1505"/>
    <mergeCell ref="P1505:S1505"/>
    <mergeCell ref="H1506:I1507"/>
    <mergeCell ref="J1506:O1506"/>
    <mergeCell ref="P1506:Q1507"/>
    <mergeCell ref="R1506:S1507"/>
    <mergeCell ref="J1507:K1507"/>
    <mergeCell ref="L1507:M1507"/>
    <mergeCell ref="N1507:O1507"/>
    <mergeCell ref="C1508:G1508"/>
    <mergeCell ref="H1508:I1508"/>
    <mergeCell ref="J1508:K1508"/>
    <mergeCell ref="L1508:M1508"/>
    <mergeCell ref="N1508:O1508"/>
    <mergeCell ref="P1508:Q1508"/>
    <mergeCell ref="R1508:S1508"/>
    <mergeCell ref="C1509:F1509"/>
    <mergeCell ref="H1509:I1509"/>
    <mergeCell ref="J1509:K1509"/>
    <mergeCell ref="L1509:M1509"/>
    <mergeCell ref="N1509:O1509"/>
    <mergeCell ref="P1509:Q1509"/>
    <mergeCell ref="R1509:S1509"/>
    <mergeCell ref="C1510:C1517"/>
    <mergeCell ref="D1510:F1510"/>
    <mergeCell ref="H1510:I1510"/>
    <mergeCell ref="J1510:K1510"/>
    <mergeCell ref="D1511:F1511"/>
    <mergeCell ref="H1511:I1511"/>
    <mergeCell ref="J1511:K1511"/>
    <mergeCell ref="D1512:D1514"/>
    <mergeCell ref="E1512:F1512"/>
    <mergeCell ref="H1512:I1512"/>
    <mergeCell ref="R1511:S1511"/>
    <mergeCell ref="L1510:M1510"/>
    <mergeCell ref="N1510:O1510"/>
    <mergeCell ref="P1510:Q1510"/>
    <mergeCell ref="R1510:S1510"/>
    <mergeCell ref="L1511:M1511"/>
    <mergeCell ref="N1511:O1511"/>
    <mergeCell ref="P1511:Q1511"/>
    <mergeCell ref="E1513:F1513"/>
    <mergeCell ref="H1513:I1513"/>
    <mergeCell ref="J1513:K1513"/>
    <mergeCell ref="L1513:M1513"/>
    <mergeCell ref="N1513:O1513"/>
    <mergeCell ref="P1513:Q1513"/>
    <mergeCell ref="R1513:S1513"/>
    <mergeCell ref="J1512:K1512"/>
    <mergeCell ref="N1512:O1512"/>
    <mergeCell ref="P1512:Q1512"/>
    <mergeCell ref="L1512:M1512"/>
    <mergeCell ref="R1512:S1512"/>
    <mergeCell ref="E1514:F1514"/>
    <mergeCell ref="H1514:I1514"/>
    <mergeCell ref="J1514:K1514"/>
    <mergeCell ref="L1514:M1514"/>
    <mergeCell ref="N1514:O1514"/>
    <mergeCell ref="P1514:Q1514"/>
    <mergeCell ref="R1514:S1514"/>
    <mergeCell ref="D1515:F1515"/>
    <mergeCell ref="H1515:I1515"/>
    <mergeCell ref="J1515:K1515"/>
    <mergeCell ref="L1515:M1515"/>
    <mergeCell ref="N1515:O1515"/>
    <mergeCell ref="P1515:Q1515"/>
    <mergeCell ref="R1515:S1515"/>
    <mergeCell ref="D1516:F1516"/>
    <mergeCell ref="H1516:I1516"/>
    <mergeCell ref="J1516:K1516"/>
    <mergeCell ref="L1516:M1516"/>
    <mergeCell ref="N1516:O1516"/>
    <mergeCell ref="P1516:Q1516"/>
    <mergeCell ref="R1516:S1516"/>
    <mergeCell ref="D1517:F1517"/>
    <mergeCell ref="H1517:I1517"/>
    <mergeCell ref="J1517:K1517"/>
    <mergeCell ref="L1517:M1517"/>
    <mergeCell ref="N1517:O1517"/>
    <mergeCell ref="P1517:Q1517"/>
    <mergeCell ref="R1517:S1517"/>
    <mergeCell ref="C1522:G1524"/>
    <mergeCell ref="H1522:O1522"/>
    <mergeCell ref="P1522:W1522"/>
    <mergeCell ref="H1523:K1523"/>
    <mergeCell ref="L1523:O1523"/>
    <mergeCell ref="P1523:S1523"/>
    <mergeCell ref="T1523:W1523"/>
    <mergeCell ref="H1524:I1524"/>
    <mergeCell ref="J1524:K1524"/>
    <mergeCell ref="L1524:M1524"/>
    <mergeCell ref="N1524:O1524"/>
    <mergeCell ref="P1524:Q1524"/>
    <mergeCell ref="R1524:S1524"/>
    <mergeCell ref="T1524:U1524"/>
    <mergeCell ref="V1524:W1524"/>
    <mergeCell ref="C1525:G1525"/>
    <mergeCell ref="H1525:I1525"/>
    <mergeCell ref="J1525:K1525"/>
    <mergeCell ref="L1525:M1525"/>
    <mergeCell ref="N1525:O1525"/>
    <mergeCell ref="P1525:Q1525"/>
    <mergeCell ref="R1525:S1525"/>
    <mergeCell ref="T1525:U1525"/>
    <mergeCell ref="V1525:W1525"/>
    <mergeCell ref="C1526:F1526"/>
    <mergeCell ref="H1526:I1526"/>
    <mergeCell ref="J1526:K1526"/>
    <mergeCell ref="L1526:M1526"/>
    <mergeCell ref="N1526:O1526"/>
    <mergeCell ref="P1526:Q1526"/>
    <mergeCell ref="R1526:S1526"/>
    <mergeCell ref="T1526:U1526"/>
    <mergeCell ref="V1526:W1526"/>
    <mergeCell ref="C1527:F1527"/>
    <mergeCell ref="H1527:I1527"/>
    <mergeCell ref="J1527:K1527"/>
    <mergeCell ref="L1527:M1527"/>
    <mergeCell ref="N1527:O1527"/>
    <mergeCell ref="P1527:Q1527"/>
    <mergeCell ref="R1527:S1527"/>
    <mergeCell ref="T1527:U1527"/>
    <mergeCell ref="V1527:W1527"/>
    <mergeCell ref="C1528:F1528"/>
    <mergeCell ref="H1528:I1528"/>
    <mergeCell ref="J1528:K1528"/>
    <mergeCell ref="L1528:M1528"/>
    <mergeCell ref="N1528:O1528"/>
    <mergeCell ref="P1528:Q1528"/>
    <mergeCell ref="R1528:S1528"/>
    <mergeCell ref="T1528:U1528"/>
    <mergeCell ref="V1528:W1528"/>
    <mergeCell ref="C1533:W1533"/>
    <mergeCell ref="C1534:W1534"/>
    <mergeCell ref="C1538:G1541"/>
    <mergeCell ref="H1538:L1538"/>
    <mergeCell ref="M1538:U1538"/>
    <mergeCell ref="V1538:V1540"/>
    <mergeCell ref="H1539:H1540"/>
    <mergeCell ref="I1539:L1539"/>
    <mergeCell ref="M1539:M1540"/>
    <mergeCell ref="N1539:U1539"/>
    <mergeCell ref="H1541:V1541"/>
    <mergeCell ref="C1542:G1542"/>
    <mergeCell ref="C1543:F1543"/>
    <mergeCell ref="C1544:E1549"/>
    <mergeCell ref="C1550:E1555"/>
    <mergeCell ref="C1556:E1560"/>
    <mergeCell ref="C1561:E1567"/>
    <mergeCell ref="C1569:G1569"/>
    <mergeCell ref="C1570:G1570"/>
    <mergeCell ref="C280:W280"/>
    <mergeCell ref="C340:W340"/>
    <mergeCell ref="C369:W369"/>
    <mergeCell ref="C418:W418"/>
    <mergeCell ref="C503:W503"/>
    <mergeCell ref="C563:W563"/>
    <mergeCell ref="C592:W592"/>
    <mergeCell ref="C641:W641"/>
  </mergeCells>
  <conditionalFormatting sqref="H32:W35 H37:W52 H290:U335 H127:W141 H154:W162 H171:S179 H188:W190 H205:V229 H255:W258 H260:W275 H513:U558 H350:W364 H377:W385 H394:S402 H411:W413 H428:V452 H478:W481 H483:W498 H736:U781 H573:W587 H600:W608 H617:S625 H634:W636 H651:V675 H701:W704 H706:W721 H959:U1004 H796:W810 H823:W831 H840:S848 H857:W859 H874:V898 H924:W927 H929:W944 H1182:U1227 H1019:W1033 H1046:W1054 H1063:S1071 H1080:W1082 H1097:V1121 H1147:W1150 H1152:W1167 H1405:U1450 H1242:W1256 H1269:W1277 H1286:S1294 H1303:W1305 H1320:V1344 H1370:W1373 H1375:W1390 H1543:V1567 H1465:W1479 H1492:W1500 H1509:S1517 H1526:W1528 H67:U112">
    <cfRule type="cellIs" priority="1" dxfId="0" operator="lessThan" stopIfTrue="1">
      <formula>0</formula>
    </cfRule>
  </conditionalFormatting>
  <conditionalFormatting sqref="E3:E10">
    <cfRule type="cellIs" priority="2" dxfId="0" operator="greaterThan" stopIfTrue="1">
      <formula>0</formula>
    </cfRule>
  </conditionalFormatting>
  <printOptions/>
  <pageMargins left="0.3937007874015748" right="0.1968503937007874" top="0.3937007874015748" bottom="0.3937007874015748" header="0.5118110236220472" footer="0.5118110236220472"/>
  <pageSetup fitToHeight="0" horizontalDpi="300" verticalDpi="300" orientation="portrait" paperSize="9" scale="41" r:id="rId1"/>
  <rowBreaks count="34" manualBreakCount="34">
    <brk id="54" min="2" max="22" man="1"/>
    <brk id="114" min="2" max="22" man="1"/>
    <brk id="143" min="2" max="22" man="1"/>
    <brk id="192" min="2" max="22" man="1"/>
    <brk id="234" min="2" max="22" man="1"/>
    <brk id="277" min="2" max="22" man="1"/>
    <brk id="337" min="2" max="22" man="1"/>
    <brk id="366" min="2" max="22" man="1"/>
    <brk id="415" min="2" max="22" man="1"/>
    <brk id="457" min="2" max="22" man="1"/>
    <brk id="500" min="2" max="22" man="1"/>
    <brk id="560" min="2" max="22" man="1"/>
    <brk id="589" min="2" max="22" man="1"/>
    <brk id="638" min="2" max="22" man="1"/>
    <brk id="680" min="2" max="22" man="1"/>
    <brk id="723" min="2" max="22" man="1"/>
    <brk id="783" min="2" max="22" man="1"/>
    <brk id="812" min="2" max="22" man="1"/>
    <brk id="861" min="2" max="22" man="1"/>
    <brk id="903" min="2" max="22" man="1"/>
    <brk id="946" min="2" max="22" man="1"/>
    <brk id="1006" min="2" max="22" man="1"/>
    <brk id="1035" min="2" max="22" man="1"/>
    <brk id="1084" min="2" max="22" man="1"/>
    <brk id="1126" min="2" max="22" man="1"/>
    <brk id="1169" min="2" max="22" man="1"/>
    <brk id="1229" min="2" max="22" man="1"/>
    <brk id="1258" min="2" max="22" man="1"/>
    <brk id="1307" min="2" max="22" man="1"/>
    <brk id="1349" min="2" max="22" man="1"/>
    <brk id="1392" min="2" max="22" man="1"/>
    <brk id="1452" min="2" max="22" man="1"/>
    <brk id="1481" min="2" max="22" man="1"/>
    <brk id="1530" min="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_07_Struktura">
    <pageSetUpPr fitToPage="1"/>
  </sheetPr>
  <dimension ref="A1:AH55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6.75390625" style="257" customWidth="1"/>
    <col min="4" max="4" width="12.00390625" style="257" customWidth="1"/>
    <col min="5" max="32" width="7.625" style="311" customWidth="1"/>
    <col min="33" max="34" width="5.00390625" style="257" customWidth="1"/>
    <col min="35" max="16384" width="8.00390625" style="257" customWidth="1"/>
  </cols>
  <sheetData>
    <row r="1" spans="1:34" ht="19.5" customHeight="1">
      <c r="A1" s="255"/>
      <c r="B1" s="255"/>
      <c r="C1" s="255"/>
      <c r="D1" s="255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5"/>
      <c r="AH1" s="255"/>
    </row>
    <row r="2" spans="1:34" ht="19.5" customHeight="1">
      <c r="A2" s="258"/>
      <c r="B2" s="258"/>
      <c r="C2" s="258"/>
      <c r="D2" s="258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8"/>
      <c r="AH2" s="255"/>
    </row>
    <row r="3" spans="1:34" ht="15" customHeight="1">
      <c r="A3" s="258"/>
      <c r="B3" s="258"/>
      <c r="C3" s="258"/>
      <c r="D3" s="258"/>
      <c r="E3" s="259" t="s">
        <v>230</v>
      </c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58"/>
      <c r="AH3" s="255"/>
    </row>
    <row r="4" spans="1:34" ht="9.75" customHeight="1" thickBot="1">
      <c r="A4" s="258"/>
      <c r="B4" s="258"/>
      <c r="C4" s="258"/>
      <c r="D4" s="258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1"/>
      <c r="AH4" s="255"/>
    </row>
    <row r="5" spans="1:34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6"/>
      <c r="H5" s="264" t="s">
        <v>232</v>
      </c>
      <c r="I5" s="265"/>
      <c r="J5" s="265"/>
      <c r="K5" s="265"/>
      <c r="L5" s="266"/>
      <c r="M5" s="264" t="s">
        <v>233</v>
      </c>
      <c r="N5" s="265"/>
      <c r="O5" s="265"/>
      <c r="P5" s="265"/>
      <c r="Q5" s="266"/>
      <c r="R5" s="264" t="s">
        <v>234</v>
      </c>
      <c r="S5" s="265"/>
      <c r="T5" s="265"/>
      <c r="U5" s="265"/>
      <c r="V5" s="266"/>
      <c r="W5" s="264" t="s">
        <v>235</v>
      </c>
      <c r="X5" s="265"/>
      <c r="Y5" s="265"/>
      <c r="Z5" s="265"/>
      <c r="AA5" s="266"/>
      <c r="AB5" s="264" t="s">
        <v>236</v>
      </c>
      <c r="AC5" s="265"/>
      <c r="AD5" s="265"/>
      <c r="AE5" s="265"/>
      <c r="AF5" s="266"/>
      <c r="AG5" s="258"/>
      <c r="AH5" s="255"/>
    </row>
    <row r="6" spans="1:34" ht="19.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270" t="s">
        <v>239</v>
      </c>
      <c r="G6" s="271" t="s">
        <v>240</v>
      </c>
      <c r="H6" s="269" t="s">
        <v>63</v>
      </c>
      <c r="I6" s="272" t="s">
        <v>240</v>
      </c>
      <c r="J6" s="270" t="s">
        <v>239</v>
      </c>
      <c r="K6" s="272" t="s">
        <v>240</v>
      </c>
      <c r="L6" s="273" t="s">
        <v>241</v>
      </c>
      <c r="M6" s="269" t="s">
        <v>63</v>
      </c>
      <c r="N6" s="272" t="s">
        <v>240</v>
      </c>
      <c r="O6" s="270" t="s">
        <v>239</v>
      </c>
      <c r="P6" s="272" t="s">
        <v>240</v>
      </c>
      <c r="Q6" s="273" t="s">
        <v>242</v>
      </c>
      <c r="R6" s="269" t="s">
        <v>63</v>
      </c>
      <c r="S6" s="272" t="s">
        <v>240</v>
      </c>
      <c r="T6" s="270" t="s">
        <v>239</v>
      </c>
      <c r="U6" s="272" t="s">
        <v>240</v>
      </c>
      <c r="V6" s="273" t="s">
        <v>243</v>
      </c>
      <c r="W6" s="269" t="s">
        <v>63</v>
      </c>
      <c r="X6" s="272" t="s">
        <v>240</v>
      </c>
      <c r="Y6" s="270" t="s">
        <v>239</v>
      </c>
      <c r="Z6" s="272" t="s">
        <v>240</v>
      </c>
      <c r="AA6" s="273" t="s">
        <v>244</v>
      </c>
      <c r="AB6" s="269" t="s">
        <v>63</v>
      </c>
      <c r="AC6" s="272" t="s">
        <v>240</v>
      </c>
      <c r="AD6" s="270" t="s">
        <v>239</v>
      </c>
      <c r="AE6" s="272" t="s">
        <v>240</v>
      </c>
      <c r="AF6" s="273" t="s">
        <v>245</v>
      </c>
      <c r="AG6" s="258"/>
      <c r="AH6" s="255"/>
    </row>
    <row r="7" spans="1:34" ht="15" customHeight="1" thickBot="1">
      <c r="A7" s="258"/>
      <c r="B7" s="258"/>
      <c r="C7" s="274" t="s">
        <v>246</v>
      </c>
      <c r="D7" s="275"/>
      <c r="E7" s="276">
        <v>1</v>
      </c>
      <c r="F7" s="277">
        <v>2</v>
      </c>
      <c r="G7" s="278">
        <v>3</v>
      </c>
      <c r="H7" s="276">
        <v>4</v>
      </c>
      <c r="I7" s="277">
        <v>5</v>
      </c>
      <c r="J7" s="277">
        <v>6</v>
      </c>
      <c r="K7" s="277">
        <v>7</v>
      </c>
      <c r="L7" s="279">
        <v>8</v>
      </c>
      <c r="M7" s="276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9">
        <v>18</v>
      </c>
      <c r="W7" s="276">
        <v>19</v>
      </c>
      <c r="X7" s="277">
        <v>20</v>
      </c>
      <c r="Y7" s="277">
        <v>21</v>
      </c>
      <c r="Z7" s="277">
        <v>22</v>
      </c>
      <c r="AA7" s="279">
        <v>23</v>
      </c>
      <c r="AB7" s="276">
        <v>24</v>
      </c>
      <c r="AC7" s="277">
        <v>25</v>
      </c>
      <c r="AD7" s="277">
        <v>26</v>
      </c>
      <c r="AE7" s="277">
        <v>27</v>
      </c>
      <c r="AF7" s="279">
        <v>28</v>
      </c>
      <c r="AG7" s="258"/>
      <c r="AH7" s="255"/>
    </row>
    <row r="8" spans="1:34" ht="19.5" customHeight="1" thickBot="1">
      <c r="A8" s="258"/>
      <c r="B8" s="258"/>
      <c r="C8" s="280" t="s">
        <v>247</v>
      </c>
      <c r="D8" s="281" t="s">
        <v>248</v>
      </c>
      <c r="E8" s="282">
        <v>1881</v>
      </c>
      <c r="F8" s="283">
        <v>1229</v>
      </c>
      <c r="G8" s="284">
        <v>0.6533758639021797</v>
      </c>
      <c r="H8" s="282">
        <v>1632</v>
      </c>
      <c r="I8" s="284">
        <v>0.8676236044657097</v>
      </c>
      <c r="J8" s="283">
        <v>1080</v>
      </c>
      <c r="K8" s="284">
        <v>0.5741626794258373</v>
      </c>
      <c r="L8" s="284">
        <v>0.6617647058823529</v>
      </c>
      <c r="M8" s="282">
        <v>249</v>
      </c>
      <c r="N8" s="284">
        <v>0.13237639553429026</v>
      </c>
      <c r="O8" s="283">
        <v>149</v>
      </c>
      <c r="P8" s="284">
        <v>0.07921318447634237</v>
      </c>
      <c r="Q8" s="284">
        <v>0.5983935742971888</v>
      </c>
      <c r="R8" s="282">
        <v>1582</v>
      </c>
      <c r="S8" s="284">
        <v>0.8410419989367358</v>
      </c>
      <c r="T8" s="283">
        <v>1076</v>
      </c>
      <c r="U8" s="284">
        <v>0.5720361509835195</v>
      </c>
      <c r="V8" s="284">
        <v>0.6801517067003793</v>
      </c>
      <c r="W8" s="282">
        <v>931</v>
      </c>
      <c r="X8" s="284">
        <v>0.494949494949495</v>
      </c>
      <c r="Y8" s="283">
        <v>704</v>
      </c>
      <c r="Z8" s="284">
        <v>0.3742690058479532</v>
      </c>
      <c r="AA8" s="284">
        <v>0.7561761546723953</v>
      </c>
      <c r="AB8" s="282">
        <v>140</v>
      </c>
      <c r="AC8" s="284">
        <v>0.07442849548112707</v>
      </c>
      <c r="AD8" s="285">
        <v>78</v>
      </c>
      <c r="AE8" s="284">
        <v>0.04146730462519936</v>
      </c>
      <c r="AF8" s="286">
        <v>0.5571428571428572</v>
      </c>
      <c r="AG8" s="258" t="s">
        <v>249</v>
      </c>
      <c r="AH8" s="255"/>
    </row>
    <row r="9" spans="1:34" ht="19.5" customHeight="1">
      <c r="A9" s="258"/>
      <c r="B9" s="258"/>
      <c r="C9" s="287" t="s">
        <v>250</v>
      </c>
      <c r="D9" s="288" t="s">
        <v>251</v>
      </c>
      <c r="E9" s="289">
        <v>704</v>
      </c>
      <c r="F9" s="290">
        <v>445</v>
      </c>
      <c r="G9" s="291">
        <v>0.6321022727272727</v>
      </c>
      <c r="H9" s="289">
        <v>613</v>
      </c>
      <c r="I9" s="291">
        <v>0.8707386363636364</v>
      </c>
      <c r="J9" s="290">
        <v>391</v>
      </c>
      <c r="K9" s="291">
        <v>0.5553977272727273</v>
      </c>
      <c r="L9" s="291">
        <v>0.6378466557911908</v>
      </c>
      <c r="M9" s="289">
        <v>91</v>
      </c>
      <c r="N9" s="291">
        <v>0.12926136363636365</v>
      </c>
      <c r="O9" s="290">
        <v>54</v>
      </c>
      <c r="P9" s="291">
        <v>0.07670454545454546</v>
      </c>
      <c r="Q9" s="291">
        <v>0.5934065934065934</v>
      </c>
      <c r="R9" s="289">
        <v>570</v>
      </c>
      <c r="S9" s="291">
        <v>0.8096590909090909</v>
      </c>
      <c r="T9" s="290">
        <v>377</v>
      </c>
      <c r="U9" s="291">
        <v>0.5355113636363636</v>
      </c>
      <c r="V9" s="291">
        <v>0.6614035087719298</v>
      </c>
      <c r="W9" s="289">
        <v>325</v>
      </c>
      <c r="X9" s="291">
        <v>0.4616477272727273</v>
      </c>
      <c r="Y9" s="290">
        <v>231</v>
      </c>
      <c r="Z9" s="291">
        <v>0.328125</v>
      </c>
      <c r="AA9" s="291">
        <v>0.7107692307692308</v>
      </c>
      <c r="AB9" s="289">
        <v>53</v>
      </c>
      <c r="AC9" s="291">
        <v>0.07528409090909091</v>
      </c>
      <c r="AD9" s="292">
        <v>25</v>
      </c>
      <c r="AE9" s="291">
        <v>0.03551136363636364</v>
      </c>
      <c r="AF9" s="293">
        <v>0.4716981132075472</v>
      </c>
      <c r="AG9" s="258" t="s">
        <v>249</v>
      </c>
      <c r="AH9" s="255"/>
    </row>
    <row r="10" spans="1:34" ht="19.5" customHeight="1">
      <c r="A10" s="258"/>
      <c r="B10" s="258"/>
      <c r="C10" s="294" t="s">
        <v>252</v>
      </c>
      <c r="D10" s="295" t="s">
        <v>253</v>
      </c>
      <c r="E10" s="296">
        <v>228</v>
      </c>
      <c r="F10" s="297">
        <v>155</v>
      </c>
      <c r="G10" s="298">
        <v>0.6798245614035088</v>
      </c>
      <c r="H10" s="296">
        <v>190</v>
      </c>
      <c r="I10" s="298">
        <v>0.8333333333333334</v>
      </c>
      <c r="J10" s="297">
        <v>134</v>
      </c>
      <c r="K10" s="298">
        <v>0.5877192982456141</v>
      </c>
      <c r="L10" s="298">
        <v>0.7052631578947368</v>
      </c>
      <c r="M10" s="296">
        <v>38</v>
      </c>
      <c r="N10" s="298">
        <v>0.16666666666666666</v>
      </c>
      <c r="O10" s="297">
        <v>21</v>
      </c>
      <c r="P10" s="298">
        <v>0.09210526315789473</v>
      </c>
      <c r="Q10" s="298">
        <v>0.5526315789473685</v>
      </c>
      <c r="R10" s="296">
        <v>191</v>
      </c>
      <c r="S10" s="298">
        <v>0.8377192982456141</v>
      </c>
      <c r="T10" s="297">
        <v>133</v>
      </c>
      <c r="U10" s="298">
        <v>0.5833333333333334</v>
      </c>
      <c r="V10" s="298">
        <v>0.6963350785340314</v>
      </c>
      <c r="W10" s="296">
        <v>105</v>
      </c>
      <c r="X10" s="298">
        <v>0.4605263157894737</v>
      </c>
      <c r="Y10" s="297">
        <v>85</v>
      </c>
      <c r="Z10" s="298">
        <v>0.37280701754385964</v>
      </c>
      <c r="AA10" s="298">
        <v>0.8095238095238095</v>
      </c>
      <c r="AB10" s="296">
        <v>16</v>
      </c>
      <c r="AC10" s="298">
        <v>0.07017543859649122</v>
      </c>
      <c r="AD10" s="299">
        <v>10</v>
      </c>
      <c r="AE10" s="298">
        <v>0.043859649122807015</v>
      </c>
      <c r="AF10" s="300">
        <v>0.625</v>
      </c>
      <c r="AG10" s="258" t="s">
        <v>249</v>
      </c>
      <c r="AH10" s="255"/>
    </row>
    <row r="11" spans="1:34" ht="19.5" customHeight="1">
      <c r="A11" s="258"/>
      <c r="B11" s="258"/>
      <c r="C11" s="294" t="s">
        <v>254</v>
      </c>
      <c r="D11" s="295" t="s">
        <v>255</v>
      </c>
      <c r="E11" s="301">
        <v>269</v>
      </c>
      <c r="F11" s="302">
        <v>187</v>
      </c>
      <c r="G11" s="298">
        <v>0.6951672862453532</v>
      </c>
      <c r="H11" s="301">
        <v>235</v>
      </c>
      <c r="I11" s="298">
        <v>0.8736059479553904</v>
      </c>
      <c r="J11" s="302">
        <v>162</v>
      </c>
      <c r="K11" s="298">
        <v>0.6022304832713755</v>
      </c>
      <c r="L11" s="298">
        <v>0.6893617021276596</v>
      </c>
      <c r="M11" s="301">
        <v>34</v>
      </c>
      <c r="N11" s="298">
        <v>0.12639405204460966</v>
      </c>
      <c r="O11" s="302">
        <v>25</v>
      </c>
      <c r="P11" s="298">
        <v>0.09293680297397769</v>
      </c>
      <c r="Q11" s="298">
        <v>0.7352941176470589</v>
      </c>
      <c r="R11" s="301">
        <v>234</v>
      </c>
      <c r="S11" s="298">
        <v>0.8698884758364313</v>
      </c>
      <c r="T11" s="302">
        <v>165</v>
      </c>
      <c r="U11" s="298">
        <v>0.6133828996282528</v>
      </c>
      <c r="V11" s="298">
        <v>0.7051282051282052</v>
      </c>
      <c r="W11" s="301">
        <v>136</v>
      </c>
      <c r="X11" s="298">
        <v>0.5055762081784386</v>
      </c>
      <c r="Y11" s="302">
        <v>105</v>
      </c>
      <c r="Z11" s="298">
        <v>0.3903345724907063</v>
      </c>
      <c r="AA11" s="298">
        <v>0.7720588235294118</v>
      </c>
      <c r="AB11" s="301">
        <v>31</v>
      </c>
      <c r="AC11" s="298">
        <v>0.11524163568773234</v>
      </c>
      <c r="AD11" s="303">
        <v>22</v>
      </c>
      <c r="AE11" s="298">
        <v>0.08178438661710037</v>
      </c>
      <c r="AF11" s="300">
        <v>0.7096774193548387</v>
      </c>
      <c r="AG11" s="258" t="s">
        <v>249</v>
      </c>
      <c r="AH11" s="255"/>
    </row>
    <row r="12" spans="1:34" ht="19.5" customHeight="1">
      <c r="A12" s="258"/>
      <c r="B12" s="258"/>
      <c r="C12" s="294" t="s">
        <v>256</v>
      </c>
      <c r="D12" s="295" t="s">
        <v>257</v>
      </c>
      <c r="E12" s="296">
        <v>378</v>
      </c>
      <c r="F12" s="297">
        <v>243</v>
      </c>
      <c r="G12" s="298">
        <v>0.6428571428571429</v>
      </c>
      <c r="H12" s="296">
        <v>331</v>
      </c>
      <c r="I12" s="298">
        <v>0.8756613756613757</v>
      </c>
      <c r="J12" s="297">
        <v>217</v>
      </c>
      <c r="K12" s="298">
        <v>0.5740740740740741</v>
      </c>
      <c r="L12" s="298">
        <v>0.6555891238670695</v>
      </c>
      <c r="M12" s="296">
        <v>47</v>
      </c>
      <c r="N12" s="298">
        <v>0.12433862433862433</v>
      </c>
      <c r="O12" s="297">
        <v>26</v>
      </c>
      <c r="P12" s="298">
        <v>0.06878306878306878</v>
      </c>
      <c r="Q12" s="298">
        <v>0.5531914893617021</v>
      </c>
      <c r="R12" s="296">
        <v>327</v>
      </c>
      <c r="S12" s="298">
        <v>0.8650793650793651</v>
      </c>
      <c r="T12" s="297">
        <v>223</v>
      </c>
      <c r="U12" s="298">
        <v>0.58994708994709</v>
      </c>
      <c r="V12" s="298">
        <v>0.6819571865443425</v>
      </c>
      <c r="W12" s="296">
        <v>208</v>
      </c>
      <c r="X12" s="298">
        <v>0.5502645502645502</v>
      </c>
      <c r="Y12" s="297">
        <v>161</v>
      </c>
      <c r="Z12" s="298">
        <v>0.42592592592592593</v>
      </c>
      <c r="AA12" s="298">
        <v>0.7740384615384616</v>
      </c>
      <c r="AB12" s="296">
        <v>24</v>
      </c>
      <c r="AC12" s="298">
        <v>0.06349206349206349</v>
      </c>
      <c r="AD12" s="299">
        <v>15</v>
      </c>
      <c r="AE12" s="298">
        <v>0.03968253968253968</v>
      </c>
      <c r="AF12" s="300">
        <v>0.625</v>
      </c>
      <c r="AG12" s="258" t="s">
        <v>249</v>
      </c>
      <c r="AH12" s="255"/>
    </row>
    <row r="13" spans="1:34" ht="19.5" customHeight="1">
      <c r="A13" s="258"/>
      <c r="B13" s="258"/>
      <c r="C13" s="294" t="s">
        <v>258</v>
      </c>
      <c r="D13" s="295" t="s">
        <v>259</v>
      </c>
      <c r="E13" s="296">
        <v>156</v>
      </c>
      <c r="F13" s="297">
        <v>100</v>
      </c>
      <c r="G13" s="298">
        <v>0.6410256410256411</v>
      </c>
      <c r="H13" s="296">
        <v>144</v>
      </c>
      <c r="I13" s="298">
        <v>0.9230769230769231</v>
      </c>
      <c r="J13" s="297">
        <v>91</v>
      </c>
      <c r="K13" s="298">
        <v>0.5833333333333334</v>
      </c>
      <c r="L13" s="298">
        <v>0.6319444444444444</v>
      </c>
      <c r="M13" s="296">
        <v>12</v>
      </c>
      <c r="N13" s="298">
        <v>0.07692307692307693</v>
      </c>
      <c r="O13" s="297">
        <v>9</v>
      </c>
      <c r="P13" s="298">
        <v>0.057692307692307696</v>
      </c>
      <c r="Q13" s="298">
        <v>0.75</v>
      </c>
      <c r="R13" s="296">
        <v>137</v>
      </c>
      <c r="S13" s="298">
        <v>0.8782051282051282</v>
      </c>
      <c r="T13" s="297">
        <v>91</v>
      </c>
      <c r="U13" s="298">
        <v>0.5833333333333334</v>
      </c>
      <c r="V13" s="298">
        <v>0.6642335766423357</v>
      </c>
      <c r="W13" s="296">
        <v>91</v>
      </c>
      <c r="X13" s="298">
        <v>0.5833333333333334</v>
      </c>
      <c r="Y13" s="297">
        <v>69</v>
      </c>
      <c r="Z13" s="298">
        <v>0.4423076923076923</v>
      </c>
      <c r="AA13" s="298">
        <v>0.7582417582417582</v>
      </c>
      <c r="AB13" s="296">
        <v>11</v>
      </c>
      <c r="AC13" s="298">
        <v>0.07051282051282051</v>
      </c>
      <c r="AD13" s="299">
        <v>4</v>
      </c>
      <c r="AE13" s="298">
        <v>0.02564102564102564</v>
      </c>
      <c r="AF13" s="300">
        <v>0.36363636363636365</v>
      </c>
      <c r="AG13" s="258" t="s">
        <v>249</v>
      </c>
      <c r="AH13" s="255"/>
    </row>
    <row r="14" spans="1:34" ht="19.5" customHeight="1" thickBot="1">
      <c r="A14" s="258"/>
      <c r="B14" s="258"/>
      <c r="C14" s="304" t="s">
        <v>260</v>
      </c>
      <c r="D14" s="305" t="s">
        <v>261</v>
      </c>
      <c r="E14" s="306">
        <v>146</v>
      </c>
      <c r="F14" s="307">
        <v>99</v>
      </c>
      <c r="G14" s="308">
        <v>0.678082191780822</v>
      </c>
      <c r="H14" s="306">
        <v>119</v>
      </c>
      <c r="I14" s="308">
        <v>0.815068493150685</v>
      </c>
      <c r="J14" s="307">
        <v>85</v>
      </c>
      <c r="K14" s="308">
        <v>0.5821917808219178</v>
      </c>
      <c r="L14" s="308">
        <v>0.7142857142857143</v>
      </c>
      <c r="M14" s="306">
        <v>27</v>
      </c>
      <c r="N14" s="308">
        <v>0.18493150684931506</v>
      </c>
      <c r="O14" s="307">
        <v>14</v>
      </c>
      <c r="P14" s="308">
        <v>0.0958904109589041</v>
      </c>
      <c r="Q14" s="308">
        <v>0.5185185185185185</v>
      </c>
      <c r="R14" s="306">
        <v>123</v>
      </c>
      <c r="S14" s="308">
        <v>0.8424657534246576</v>
      </c>
      <c r="T14" s="307">
        <v>87</v>
      </c>
      <c r="U14" s="308">
        <v>0.5958904109589042</v>
      </c>
      <c r="V14" s="308">
        <v>0.7073170731707317</v>
      </c>
      <c r="W14" s="306">
        <v>66</v>
      </c>
      <c r="X14" s="308">
        <v>0.4520547945205479</v>
      </c>
      <c r="Y14" s="307">
        <v>53</v>
      </c>
      <c r="Z14" s="308">
        <v>0.363013698630137</v>
      </c>
      <c r="AA14" s="308">
        <v>0.803030303030303</v>
      </c>
      <c r="AB14" s="306">
        <v>5</v>
      </c>
      <c r="AC14" s="308">
        <v>0.03424657534246575</v>
      </c>
      <c r="AD14" s="309">
        <v>2</v>
      </c>
      <c r="AE14" s="308">
        <v>0.0136986301369863</v>
      </c>
      <c r="AF14" s="310">
        <v>0.4</v>
      </c>
      <c r="AG14" s="258" t="s">
        <v>249</v>
      </c>
      <c r="AH14" s="255"/>
    </row>
    <row r="15" spans="1:34" ht="15" customHeight="1">
      <c r="A15" s="258"/>
      <c r="B15" s="258"/>
      <c r="C15" s="258"/>
      <c r="D15" s="258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58"/>
      <c r="AH15" s="255"/>
    </row>
    <row r="16" spans="1:34" ht="15" customHeight="1">
      <c r="A16" s="258"/>
      <c r="B16" s="258"/>
      <c r="C16" s="258"/>
      <c r="D16" s="258"/>
      <c r="E16" s="259" t="s">
        <v>262</v>
      </c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58"/>
      <c r="AH16" s="255"/>
    </row>
    <row r="17" spans="1:34" ht="9.75" customHeight="1" thickBot="1">
      <c r="A17" s="258"/>
      <c r="B17" s="258"/>
      <c r="C17" s="258"/>
      <c r="D17" s="258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58"/>
      <c r="AH17" s="255"/>
    </row>
    <row r="18" spans="1:34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6"/>
      <c r="H18" s="264" t="s">
        <v>263</v>
      </c>
      <c r="I18" s="265"/>
      <c r="J18" s="265"/>
      <c r="K18" s="265"/>
      <c r="L18" s="266"/>
      <c r="M18" s="264" t="s">
        <v>264</v>
      </c>
      <c r="N18" s="265"/>
      <c r="O18" s="265"/>
      <c r="P18" s="265"/>
      <c r="Q18" s="266"/>
      <c r="R18" s="264" t="s">
        <v>265</v>
      </c>
      <c r="S18" s="265"/>
      <c r="T18" s="265"/>
      <c r="U18" s="265"/>
      <c r="V18" s="266"/>
      <c r="W18" s="264" t="s">
        <v>266</v>
      </c>
      <c r="X18" s="265"/>
      <c r="Y18" s="265"/>
      <c r="Z18" s="265"/>
      <c r="AA18" s="266"/>
      <c r="AB18" s="264" t="s">
        <v>267</v>
      </c>
      <c r="AC18" s="265"/>
      <c r="AD18" s="265"/>
      <c r="AE18" s="265"/>
      <c r="AF18" s="266"/>
      <c r="AG18" s="258"/>
      <c r="AH18" s="255"/>
    </row>
    <row r="19" spans="1:34" ht="19.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270" t="s">
        <v>239</v>
      </c>
      <c r="G19" s="271" t="s">
        <v>240</v>
      </c>
      <c r="H19" s="269" t="s">
        <v>63</v>
      </c>
      <c r="I19" s="272" t="s">
        <v>240</v>
      </c>
      <c r="J19" s="270" t="s">
        <v>239</v>
      </c>
      <c r="K19" s="272" t="s">
        <v>240</v>
      </c>
      <c r="L19" s="273" t="s">
        <v>268</v>
      </c>
      <c r="M19" s="269" t="s">
        <v>63</v>
      </c>
      <c r="N19" s="272" t="s">
        <v>240</v>
      </c>
      <c r="O19" s="270" t="s">
        <v>239</v>
      </c>
      <c r="P19" s="272" t="s">
        <v>240</v>
      </c>
      <c r="Q19" s="273" t="s">
        <v>269</v>
      </c>
      <c r="R19" s="269" t="s">
        <v>63</v>
      </c>
      <c r="S19" s="272" t="s">
        <v>240</v>
      </c>
      <c r="T19" s="270" t="s">
        <v>239</v>
      </c>
      <c r="U19" s="272" t="s">
        <v>240</v>
      </c>
      <c r="V19" s="273" t="s">
        <v>270</v>
      </c>
      <c r="W19" s="269" t="s">
        <v>63</v>
      </c>
      <c r="X19" s="272" t="s">
        <v>240</v>
      </c>
      <c r="Y19" s="270" t="s">
        <v>239</v>
      </c>
      <c r="Z19" s="272" t="s">
        <v>240</v>
      </c>
      <c r="AA19" s="273" t="s">
        <v>271</v>
      </c>
      <c r="AB19" s="269" t="s">
        <v>63</v>
      </c>
      <c r="AC19" s="272" t="s">
        <v>240</v>
      </c>
      <c r="AD19" s="270" t="s">
        <v>239</v>
      </c>
      <c r="AE19" s="272" t="s">
        <v>240</v>
      </c>
      <c r="AF19" s="273" t="s">
        <v>272</v>
      </c>
      <c r="AG19" s="258"/>
      <c r="AH19" s="255"/>
    </row>
    <row r="20" spans="1:34" ht="15" customHeight="1" thickBot="1">
      <c r="A20" s="258"/>
      <c r="B20" s="258"/>
      <c r="C20" s="274" t="s">
        <v>246</v>
      </c>
      <c r="D20" s="275"/>
      <c r="E20" s="276">
        <v>1</v>
      </c>
      <c r="F20" s="277">
        <v>2</v>
      </c>
      <c r="G20" s="278">
        <v>3</v>
      </c>
      <c r="H20" s="276">
        <v>29</v>
      </c>
      <c r="I20" s="277">
        <v>30</v>
      </c>
      <c r="J20" s="277">
        <v>31</v>
      </c>
      <c r="K20" s="277">
        <v>32</v>
      </c>
      <c r="L20" s="279">
        <v>33</v>
      </c>
      <c r="M20" s="276">
        <v>34</v>
      </c>
      <c r="N20" s="277">
        <v>35</v>
      </c>
      <c r="O20" s="277">
        <v>36</v>
      </c>
      <c r="P20" s="277">
        <v>37</v>
      </c>
      <c r="Q20" s="279">
        <v>38</v>
      </c>
      <c r="R20" s="276">
        <v>39</v>
      </c>
      <c r="S20" s="277">
        <v>40</v>
      </c>
      <c r="T20" s="277">
        <v>41</v>
      </c>
      <c r="U20" s="277">
        <v>42</v>
      </c>
      <c r="V20" s="279">
        <v>43</v>
      </c>
      <c r="W20" s="276">
        <v>44</v>
      </c>
      <c r="X20" s="277">
        <v>45</v>
      </c>
      <c r="Y20" s="277">
        <v>46</v>
      </c>
      <c r="Z20" s="277">
        <v>47</v>
      </c>
      <c r="AA20" s="279">
        <v>48</v>
      </c>
      <c r="AB20" s="276">
        <v>49</v>
      </c>
      <c r="AC20" s="277">
        <v>50</v>
      </c>
      <c r="AD20" s="277">
        <v>51</v>
      </c>
      <c r="AE20" s="277">
        <v>52</v>
      </c>
      <c r="AF20" s="279">
        <v>53</v>
      </c>
      <c r="AG20" s="258"/>
      <c r="AH20" s="255"/>
    </row>
    <row r="21" spans="1:34" ht="19.5" customHeight="1" thickBot="1">
      <c r="A21" s="258"/>
      <c r="B21" s="258"/>
      <c r="C21" s="280" t="s">
        <v>247</v>
      </c>
      <c r="D21" s="281" t="s">
        <v>248</v>
      </c>
      <c r="E21" s="282">
        <v>1881</v>
      </c>
      <c r="F21" s="283">
        <v>1229</v>
      </c>
      <c r="G21" s="284">
        <v>0.6533758639021797</v>
      </c>
      <c r="H21" s="282">
        <v>1255</v>
      </c>
      <c r="I21" s="284">
        <v>0.6671982987772461</v>
      </c>
      <c r="J21" s="283">
        <v>906</v>
      </c>
      <c r="K21" s="284">
        <v>0.48165869218500795</v>
      </c>
      <c r="L21" s="284">
        <v>0.7219123505976096</v>
      </c>
      <c r="M21" s="282">
        <v>487</v>
      </c>
      <c r="N21" s="284">
        <v>0.25890483785220625</v>
      </c>
      <c r="O21" s="283">
        <v>362</v>
      </c>
      <c r="P21" s="284">
        <v>0.1924508240297714</v>
      </c>
      <c r="Q21" s="284">
        <v>0.7433264887063655</v>
      </c>
      <c r="R21" s="282">
        <v>937</v>
      </c>
      <c r="S21" s="284">
        <v>0.4981392876129718</v>
      </c>
      <c r="T21" s="283">
        <v>647</v>
      </c>
      <c r="U21" s="284">
        <v>0.3439659755449229</v>
      </c>
      <c r="V21" s="284">
        <v>0.6905016008537886</v>
      </c>
      <c r="W21" s="282">
        <v>457</v>
      </c>
      <c r="X21" s="284">
        <v>0.2429558745348219</v>
      </c>
      <c r="Y21" s="283">
        <v>220</v>
      </c>
      <c r="Z21" s="284">
        <v>0.11695906432748537</v>
      </c>
      <c r="AA21" s="284">
        <v>0.4814004376367615</v>
      </c>
      <c r="AB21" s="282">
        <v>95</v>
      </c>
      <c r="AC21" s="284">
        <v>0.050505050505050504</v>
      </c>
      <c r="AD21" s="285">
        <v>2</v>
      </c>
      <c r="AE21" s="284">
        <v>0.001063264221158958</v>
      </c>
      <c r="AF21" s="286">
        <v>0.021052631578947368</v>
      </c>
      <c r="AG21" s="258" t="s">
        <v>249</v>
      </c>
      <c r="AH21" s="255"/>
    </row>
    <row r="22" spans="1:34" ht="19.5" customHeight="1">
      <c r="A22" s="258"/>
      <c r="B22" s="258"/>
      <c r="C22" s="287" t="s">
        <v>250</v>
      </c>
      <c r="D22" s="288" t="s">
        <v>251</v>
      </c>
      <c r="E22" s="289">
        <v>704</v>
      </c>
      <c r="F22" s="290">
        <v>445</v>
      </c>
      <c r="G22" s="291">
        <v>0.6321022727272727</v>
      </c>
      <c r="H22" s="289">
        <v>444</v>
      </c>
      <c r="I22" s="291">
        <v>0.6306818181818182</v>
      </c>
      <c r="J22" s="290">
        <v>313</v>
      </c>
      <c r="K22" s="291">
        <v>0.4446022727272727</v>
      </c>
      <c r="L22" s="291">
        <v>0.704954954954955</v>
      </c>
      <c r="M22" s="289">
        <v>162</v>
      </c>
      <c r="N22" s="291">
        <v>0.23011363636363635</v>
      </c>
      <c r="O22" s="290">
        <v>125</v>
      </c>
      <c r="P22" s="291">
        <v>0.17755681818181818</v>
      </c>
      <c r="Q22" s="291">
        <v>0.7716049382716049</v>
      </c>
      <c r="R22" s="289">
        <v>937</v>
      </c>
      <c r="S22" s="291">
        <v>1.3309659090909092</v>
      </c>
      <c r="T22" s="290">
        <v>647</v>
      </c>
      <c r="U22" s="291">
        <v>0.9190340909090909</v>
      </c>
      <c r="V22" s="291">
        <v>0.6905016008537886</v>
      </c>
      <c r="W22" s="289">
        <v>190</v>
      </c>
      <c r="X22" s="291">
        <v>0.26988636363636365</v>
      </c>
      <c r="Y22" s="290">
        <v>93</v>
      </c>
      <c r="Z22" s="291">
        <v>0.13210227272727273</v>
      </c>
      <c r="AA22" s="291">
        <v>0.48947368421052634</v>
      </c>
      <c r="AB22" s="289">
        <v>39</v>
      </c>
      <c r="AC22" s="291">
        <v>0.05539772727272727</v>
      </c>
      <c r="AD22" s="292">
        <v>2</v>
      </c>
      <c r="AE22" s="291">
        <v>0.002840909090909091</v>
      </c>
      <c r="AF22" s="293">
        <v>0.05128205128205128</v>
      </c>
      <c r="AG22" s="258" t="s">
        <v>249</v>
      </c>
      <c r="AH22" s="255"/>
    </row>
    <row r="23" spans="1:34" ht="19.5" customHeight="1">
      <c r="A23" s="258"/>
      <c r="B23" s="258"/>
      <c r="C23" s="294" t="s">
        <v>252</v>
      </c>
      <c r="D23" s="295" t="s">
        <v>253</v>
      </c>
      <c r="E23" s="296">
        <v>228</v>
      </c>
      <c r="F23" s="297">
        <v>155</v>
      </c>
      <c r="G23" s="298">
        <v>0.6798245614035088</v>
      </c>
      <c r="H23" s="296">
        <v>150</v>
      </c>
      <c r="I23" s="298">
        <v>0.6578947368421053</v>
      </c>
      <c r="J23" s="297">
        <v>112</v>
      </c>
      <c r="K23" s="298">
        <v>0.49122807017543857</v>
      </c>
      <c r="L23" s="298">
        <v>0.7466666666666667</v>
      </c>
      <c r="M23" s="296">
        <v>64</v>
      </c>
      <c r="N23" s="298">
        <v>0.2807017543859649</v>
      </c>
      <c r="O23" s="297">
        <v>49</v>
      </c>
      <c r="P23" s="298">
        <v>0.2149122807017544</v>
      </c>
      <c r="Q23" s="298">
        <v>0.765625</v>
      </c>
      <c r="R23" s="296">
        <v>937</v>
      </c>
      <c r="S23" s="298">
        <v>4.109649122807017</v>
      </c>
      <c r="T23" s="297">
        <v>647</v>
      </c>
      <c r="U23" s="298">
        <v>2.837719298245614</v>
      </c>
      <c r="V23" s="298">
        <v>0.6905016008537886</v>
      </c>
      <c r="W23" s="296">
        <v>62</v>
      </c>
      <c r="X23" s="298">
        <v>0.2719298245614035</v>
      </c>
      <c r="Y23" s="297">
        <v>31</v>
      </c>
      <c r="Z23" s="298">
        <v>0.13596491228070176</v>
      </c>
      <c r="AA23" s="298">
        <v>0.5</v>
      </c>
      <c r="AB23" s="296">
        <v>18</v>
      </c>
      <c r="AC23" s="298">
        <v>0.07894736842105263</v>
      </c>
      <c r="AD23" s="299">
        <v>0</v>
      </c>
      <c r="AE23" s="298">
        <v>0</v>
      </c>
      <c r="AF23" s="300">
        <v>0</v>
      </c>
      <c r="AG23" s="258" t="s">
        <v>249</v>
      </c>
      <c r="AH23" s="255"/>
    </row>
    <row r="24" spans="1:34" ht="19.5" customHeight="1">
      <c r="A24" s="258"/>
      <c r="B24" s="258"/>
      <c r="C24" s="294" t="s">
        <v>254</v>
      </c>
      <c r="D24" s="295" t="s">
        <v>255</v>
      </c>
      <c r="E24" s="301">
        <v>269</v>
      </c>
      <c r="F24" s="302">
        <v>187</v>
      </c>
      <c r="G24" s="298">
        <v>0.6951672862453532</v>
      </c>
      <c r="H24" s="301">
        <v>177</v>
      </c>
      <c r="I24" s="298">
        <v>0.6579925650557621</v>
      </c>
      <c r="J24" s="302">
        <v>133</v>
      </c>
      <c r="K24" s="298">
        <v>0.4944237918215613</v>
      </c>
      <c r="L24" s="298">
        <v>0.751412429378531</v>
      </c>
      <c r="M24" s="301">
        <v>79</v>
      </c>
      <c r="N24" s="298">
        <v>0.2936802973977695</v>
      </c>
      <c r="O24" s="302">
        <v>55</v>
      </c>
      <c r="P24" s="298">
        <v>0.20446096654275092</v>
      </c>
      <c r="Q24" s="298">
        <v>0.6962025316455697</v>
      </c>
      <c r="R24" s="301">
        <v>937</v>
      </c>
      <c r="S24" s="298">
        <v>3.483271375464684</v>
      </c>
      <c r="T24" s="302">
        <v>647</v>
      </c>
      <c r="U24" s="298">
        <v>2.4052044609665426</v>
      </c>
      <c r="V24" s="298">
        <v>0.6905016008537886</v>
      </c>
      <c r="W24" s="301">
        <v>63</v>
      </c>
      <c r="X24" s="298">
        <v>0.2342007434944238</v>
      </c>
      <c r="Y24" s="302">
        <v>33</v>
      </c>
      <c r="Z24" s="298">
        <v>0.12267657992565056</v>
      </c>
      <c r="AA24" s="298">
        <v>0.5238095238095238</v>
      </c>
      <c r="AB24" s="301">
        <v>15</v>
      </c>
      <c r="AC24" s="298">
        <v>0.055762081784386616</v>
      </c>
      <c r="AD24" s="303">
        <v>0</v>
      </c>
      <c r="AE24" s="298">
        <v>0</v>
      </c>
      <c r="AF24" s="300">
        <v>0</v>
      </c>
      <c r="AG24" s="258" t="s">
        <v>249</v>
      </c>
      <c r="AH24" s="255"/>
    </row>
    <row r="25" spans="1:34" ht="19.5" customHeight="1">
      <c r="A25" s="258"/>
      <c r="B25" s="258"/>
      <c r="C25" s="294" t="s">
        <v>256</v>
      </c>
      <c r="D25" s="295" t="s">
        <v>257</v>
      </c>
      <c r="E25" s="296">
        <v>378</v>
      </c>
      <c r="F25" s="297">
        <v>243</v>
      </c>
      <c r="G25" s="298">
        <v>0.6428571428571429</v>
      </c>
      <c r="H25" s="296">
        <v>278</v>
      </c>
      <c r="I25" s="298">
        <v>0.7354497354497355</v>
      </c>
      <c r="J25" s="297">
        <v>202</v>
      </c>
      <c r="K25" s="298">
        <v>0.5343915343915344</v>
      </c>
      <c r="L25" s="298">
        <v>0.7266187050359713</v>
      </c>
      <c r="M25" s="296">
        <v>102</v>
      </c>
      <c r="N25" s="298">
        <v>0.2698412698412698</v>
      </c>
      <c r="O25" s="297">
        <v>77</v>
      </c>
      <c r="P25" s="298">
        <v>0.2037037037037037</v>
      </c>
      <c r="Q25" s="298">
        <v>0.7549019607843137</v>
      </c>
      <c r="R25" s="296">
        <v>937</v>
      </c>
      <c r="S25" s="298">
        <v>2.4788359788359786</v>
      </c>
      <c r="T25" s="297">
        <v>647</v>
      </c>
      <c r="U25" s="298">
        <v>1.7116402116402116</v>
      </c>
      <c r="V25" s="298">
        <v>0.6905016008537886</v>
      </c>
      <c r="W25" s="296">
        <v>71</v>
      </c>
      <c r="X25" s="298">
        <v>0.18783068783068782</v>
      </c>
      <c r="Y25" s="297">
        <v>25</v>
      </c>
      <c r="Z25" s="298">
        <v>0.06613756613756613</v>
      </c>
      <c r="AA25" s="298">
        <v>0.352112676056338</v>
      </c>
      <c r="AB25" s="296">
        <v>13</v>
      </c>
      <c r="AC25" s="298">
        <v>0.03439153439153439</v>
      </c>
      <c r="AD25" s="299">
        <v>0</v>
      </c>
      <c r="AE25" s="298">
        <v>0</v>
      </c>
      <c r="AF25" s="300">
        <v>0</v>
      </c>
      <c r="AG25" s="258" t="s">
        <v>249</v>
      </c>
      <c r="AH25" s="255"/>
    </row>
    <row r="26" spans="1:34" ht="19.5" customHeight="1">
      <c r="A26" s="258"/>
      <c r="B26" s="258"/>
      <c r="C26" s="294" t="s">
        <v>258</v>
      </c>
      <c r="D26" s="295" t="s">
        <v>259</v>
      </c>
      <c r="E26" s="296">
        <v>156</v>
      </c>
      <c r="F26" s="297">
        <v>100</v>
      </c>
      <c r="G26" s="298">
        <v>0.6410256410256411</v>
      </c>
      <c r="H26" s="296">
        <v>104</v>
      </c>
      <c r="I26" s="298">
        <v>0.6666666666666666</v>
      </c>
      <c r="J26" s="297">
        <v>71</v>
      </c>
      <c r="K26" s="298">
        <v>0.4551282051282051</v>
      </c>
      <c r="L26" s="298">
        <v>0.6826923076923077</v>
      </c>
      <c r="M26" s="296">
        <v>46</v>
      </c>
      <c r="N26" s="298">
        <v>0.2948717948717949</v>
      </c>
      <c r="O26" s="297">
        <v>30</v>
      </c>
      <c r="P26" s="298">
        <v>0.19230769230769232</v>
      </c>
      <c r="Q26" s="298">
        <v>0.6521739130434783</v>
      </c>
      <c r="R26" s="296">
        <v>937</v>
      </c>
      <c r="S26" s="298">
        <v>6.006410256410256</v>
      </c>
      <c r="T26" s="297">
        <v>647</v>
      </c>
      <c r="U26" s="298">
        <v>4.147435897435898</v>
      </c>
      <c r="V26" s="298">
        <v>0.6905016008537886</v>
      </c>
      <c r="W26" s="296">
        <v>38</v>
      </c>
      <c r="X26" s="298">
        <v>0.24358974358974358</v>
      </c>
      <c r="Y26" s="297">
        <v>21</v>
      </c>
      <c r="Z26" s="298">
        <v>0.1346153846153846</v>
      </c>
      <c r="AA26" s="298">
        <v>0.5526315789473685</v>
      </c>
      <c r="AB26" s="296">
        <v>6</v>
      </c>
      <c r="AC26" s="298">
        <v>0.038461538461538464</v>
      </c>
      <c r="AD26" s="299">
        <v>0</v>
      </c>
      <c r="AE26" s="298">
        <v>0</v>
      </c>
      <c r="AF26" s="300">
        <v>0</v>
      </c>
      <c r="AG26" s="258" t="s">
        <v>249</v>
      </c>
      <c r="AH26" s="255"/>
    </row>
    <row r="27" spans="1:34" ht="19.5" customHeight="1" thickBot="1">
      <c r="A27" s="258"/>
      <c r="B27" s="258"/>
      <c r="C27" s="304" t="s">
        <v>260</v>
      </c>
      <c r="D27" s="305" t="s">
        <v>261</v>
      </c>
      <c r="E27" s="306">
        <v>146</v>
      </c>
      <c r="F27" s="307">
        <v>99</v>
      </c>
      <c r="G27" s="308">
        <v>0.678082191780822</v>
      </c>
      <c r="H27" s="306">
        <v>102</v>
      </c>
      <c r="I27" s="308">
        <v>0.6986301369863014</v>
      </c>
      <c r="J27" s="307">
        <v>75</v>
      </c>
      <c r="K27" s="308">
        <v>0.5136986301369864</v>
      </c>
      <c r="L27" s="308">
        <v>0.7352941176470589</v>
      </c>
      <c r="M27" s="306">
        <v>34</v>
      </c>
      <c r="N27" s="308">
        <v>0.2328767123287671</v>
      </c>
      <c r="O27" s="307">
        <v>26</v>
      </c>
      <c r="P27" s="308">
        <v>0.1780821917808219</v>
      </c>
      <c r="Q27" s="308">
        <v>0.7647058823529411</v>
      </c>
      <c r="R27" s="306">
        <v>937</v>
      </c>
      <c r="S27" s="308">
        <v>6.417808219178082</v>
      </c>
      <c r="T27" s="307">
        <v>647</v>
      </c>
      <c r="U27" s="308">
        <v>4.431506849315069</v>
      </c>
      <c r="V27" s="308">
        <v>0.6905016008537886</v>
      </c>
      <c r="W27" s="306">
        <v>33</v>
      </c>
      <c r="X27" s="308">
        <v>0.22602739726027396</v>
      </c>
      <c r="Y27" s="307">
        <v>17</v>
      </c>
      <c r="Z27" s="308">
        <v>0.11643835616438356</v>
      </c>
      <c r="AA27" s="308">
        <v>0.5151515151515151</v>
      </c>
      <c r="AB27" s="306">
        <v>4</v>
      </c>
      <c r="AC27" s="308">
        <v>0.0273972602739726</v>
      </c>
      <c r="AD27" s="309">
        <v>0</v>
      </c>
      <c r="AE27" s="308">
        <v>0</v>
      </c>
      <c r="AF27" s="310">
        <v>0</v>
      </c>
      <c r="AG27" s="258" t="s">
        <v>249</v>
      </c>
      <c r="AH27" s="255"/>
    </row>
    <row r="28" spans="1:34" ht="15" customHeight="1">
      <c r="A28" s="258"/>
      <c r="B28" s="258"/>
      <c r="C28" s="258"/>
      <c r="D28" s="258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58"/>
      <c r="AH28" s="255"/>
    </row>
    <row r="29" spans="1:34" ht="15" customHeight="1">
      <c r="A29" s="258"/>
      <c r="B29" s="258"/>
      <c r="C29" s="258"/>
      <c r="D29" s="258"/>
      <c r="E29" s="259" t="s">
        <v>273</v>
      </c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58"/>
      <c r="AH29" s="255"/>
    </row>
    <row r="30" spans="1:34" ht="9.75" customHeight="1" thickBot="1">
      <c r="A30" s="258"/>
      <c r="B30" s="258"/>
      <c r="C30" s="258"/>
      <c r="D30" s="258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58"/>
      <c r="AH30" s="255"/>
    </row>
    <row r="31" spans="1:34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6"/>
      <c r="H31" s="264" t="s">
        <v>274</v>
      </c>
      <c r="I31" s="265"/>
      <c r="J31" s="265"/>
      <c r="K31" s="265"/>
      <c r="L31" s="266"/>
      <c r="M31" s="264" t="s">
        <v>275</v>
      </c>
      <c r="N31" s="265"/>
      <c r="O31" s="265"/>
      <c r="P31" s="265"/>
      <c r="Q31" s="266"/>
      <c r="R31" s="264" t="s">
        <v>276</v>
      </c>
      <c r="S31" s="265"/>
      <c r="T31" s="265"/>
      <c r="U31" s="265"/>
      <c r="V31" s="266"/>
      <c r="W31" s="264" t="s">
        <v>277</v>
      </c>
      <c r="X31" s="265"/>
      <c r="Y31" s="265"/>
      <c r="Z31" s="265"/>
      <c r="AA31" s="266"/>
      <c r="AB31" s="264" t="s">
        <v>278</v>
      </c>
      <c r="AC31" s="265"/>
      <c r="AD31" s="265"/>
      <c r="AE31" s="265"/>
      <c r="AF31" s="266"/>
      <c r="AG31" s="258"/>
      <c r="AH31" s="255"/>
    </row>
    <row r="32" spans="1:34" ht="19.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270" t="s">
        <v>239</v>
      </c>
      <c r="G32" s="271" t="s">
        <v>240</v>
      </c>
      <c r="H32" s="269" t="s">
        <v>63</v>
      </c>
      <c r="I32" s="272" t="s">
        <v>240</v>
      </c>
      <c r="J32" s="270" t="s">
        <v>239</v>
      </c>
      <c r="K32" s="272" t="s">
        <v>240</v>
      </c>
      <c r="L32" s="273" t="s">
        <v>279</v>
      </c>
      <c r="M32" s="269" t="s">
        <v>63</v>
      </c>
      <c r="N32" s="272" t="s">
        <v>240</v>
      </c>
      <c r="O32" s="270" t="s">
        <v>239</v>
      </c>
      <c r="P32" s="272" t="s">
        <v>240</v>
      </c>
      <c r="Q32" s="273" t="s">
        <v>280</v>
      </c>
      <c r="R32" s="269" t="s">
        <v>63</v>
      </c>
      <c r="S32" s="272" t="s">
        <v>240</v>
      </c>
      <c r="T32" s="270" t="s">
        <v>239</v>
      </c>
      <c r="U32" s="272" t="s">
        <v>240</v>
      </c>
      <c r="V32" s="273" t="s">
        <v>281</v>
      </c>
      <c r="W32" s="269" t="s">
        <v>63</v>
      </c>
      <c r="X32" s="272" t="s">
        <v>240</v>
      </c>
      <c r="Y32" s="270" t="s">
        <v>239</v>
      </c>
      <c r="Z32" s="272" t="s">
        <v>240</v>
      </c>
      <c r="AA32" s="273" t="s">
        <v>282</v>
      </c>
      <c r="AB32" s="269" t="s">
        <v>63</v>
      </c>
      <c r="AC32" s="272" t="s">
        <v>240</v>
      </c>
      <c r="AD32" s="270" t="s">
        <v>239</v>
      </c>
      <c r="AE32" s="272" t="s">
        <v>240</v>
      </c>
      <c r="AF32" s="273" t="s">
        <v>283</v>
      </c>
      <c r="AG32" s="258"/>
      <c r="AH32" s="255"/>
    </row>
    <row r="33" spans="1:34" ht="15" customHeight="1" thickBot="1">
      <c r="A33" s="258"/>
      <c r="B33" s="258"/>
      <c r="C33" s="274" t="s">
        <v>246</v>
      </c>
      <c r="D33" s="275"/>
      <c r="E33" s="276">
        <v>1</v>
      </c>
      <c r="F33" s="277">
        <v>2</v>
      </c>
      <c r="G33" s="278">
        <v>3</v>
      </c>
      <c r="H33" s="276">
        <v>54</v>
      </c>
      <c r="I33" s="277">
        <v>55</v>
      </c>
      <c r="J33" s="277">
        <v>56</v>
      </c>
      <c r="K33" s="277">
        <v>57</v>
      </c>
      <c r="L33" s="279">
        <v>58</v>
      </c>
      <c r="M33" s="276">
        <v>59</v>
      </c>
      <c r="N33" s="277">
        <v>60</v>
      </c>
      <c r="O33" s="277">
        <v>61</v>
      </c>
      <c r="P33" s="277">
        <v>62</v>
      </c>
      <c r="Q33" s="279">
        <v>63</v>
      </c>
      <c r="R33" s="276">
        <v>64</v>
      </c>
      <c r="S33" s="277">
        <v>65</v>
      </c>
      <c r="T33" s="277">
        <v>66</v>
      </c>
      <c r="U33" s="277">
        <v>67</v>
      </c>
      <c r="V33" s="279">
        <v>68</v>
      </c>
      <c r="W33" s="276">
        <v>69</v>
      </c>
      <c r="X33" s="277">
        <v>70</v>
      </c>
      <c r="Y33" s="277">
        <v>71</v>
      </c>
      <c r="Z33" s="277">
        <v>72</v>
      </c>
      <c r="AA33" s="279">
        <v>73</v>
      </c>
      <c r="AB33" s="276">
        <v>74</v>
      </c>
      <c r="AC33" s="277">
        <v>75</v>
      </c>
      <c r="AD33" s="277">
        <v>76</v>
      </c>
      <c r="AE33" s="277">
        <v>77</v>
      </c>
      <c r="AF33" s="279">
        <v>78</v>
      </c>
      <c r="AG33" s="258"/>
      <c r="AH33" s="255"/>
    </row>
    <row r="34" spans="1:34" ht="19.5" customHeight="1" thickBot="1">
      <c r="A34" s="258"/>
      <c r="B34" s="258"/>
      <c r="C34" s="280" t="s">
        <v>247</v>
      </c>
      <c r="D34" s="281" t="s">
        <v>248</v>
      </c>
      <c r="E34" s="282">
        <v>1881</v>
      </c>
      <c r="F34" s="283">
        <v>1229</v>
      </c>
      <c r="G34" s="284">
        <v>0.6533758639021797</v>
      </c>
      <c r="H34" s="282">
        <v>131</v>
      </c>
      <c r="I34" s="284">
        <v>0.06964380648591174</v>
      </c>
      <c r="J34" s="283">
        <v>97</v>
      </c>
      <c r="K34" s="284">
        <v>0.051568314726209465</v>
      </c>
      <c r="L34" s="284">
        <v>0.7404580152671756</v>
      </c>
      <c r="M34" s="282">
        <v>353</v>
      </c>
      <c r="N34" s="284">
        <v>0.1876661350345561</v>
      </c>
      <c r="O34" s="283">
        <v>247</v>
      </c>
      <c r="P34" s="284">
        <v>0.13131313131313133</v>
      </c>
      <c r="Q34" s="284">
        <v>0.6997167138810199</v>
      </c>
      <c r="R34" s="282">
        <v>246</v>
      </c>
      <c r="S34" s="284">
        <v>0.13078149920255183</v>
      </c>
      <c r="T34" s="283">
        <v>184</v>
      </c>
      <c r="U34" s="284">
        <v>0.09782030834662414</v>
      </c>
      <c r="V34" s="284">
        <v>0.7479674796747967</v>
      </c>
      <c r="W34" s="282">
        <v>542</v>
      </c>
      <c r="X34" s="284">
        <v>0.2881446039340776</v>
      </c>
      <c r="Y34" s="283">
        <v>287</v>
      </c>
      <c r="Z34" s="284">
        <v>0.15257841573631048</v>
      </c>
      <c r="AA34" s="284">
        <v>0.5295202952029521</v>
      </c>
      <c r="AB34" s="282">
        <v>609</v>
      </c>
      <c r="AC34" s="284">
        <v>0.3237639553429027</v>
      </c>
      <c r="AD34" s="285">
        <v>414</v>
      </c>
      <c r="AE34" s="284">
        <v>0.22009569377990432</v>
      </c>
      <c r="AF34" s="286">
        <v>0.6798029556650246</v>
      </c>
      <c r="AG34" s="258" t="s">
        <v>249</v>
      </c>
      <c r="AH34" s="255"/>
    </row>
    <row r="35" spans="1:34" ht="19.5" customHeight="1">
      <c r="A35" s="258"/>
      <c r="B35" s="258"/>
      <c r="C35" s="287" t="s">
        <v>250</v>
      </c>
      <c r="D35" s="288" t="s">
        <v>251</v>
      </c>
      <c r="E35" s="289">
        <v>704</v>
      </c>
      <c r="F35" s="290">
        <v>445</v>
      </c>
      <c r="G35" s="291">
        <v>0.6321022727272727</v>
      </c>
      <c r="H35" s="289">
        <v>75</v>
      </c>
      <c r="I35" s="291">
        <v>0.10653409090909091</v>
      </c>
      <c r="J35" s="290">
        <v>49</v>
      </c>
      <c r="K35" s="291">
        <v>0.06960227272727272</v>
      </c>
      <c r="L35" s="291">
        <v>0.6533333333333333</v>
      </c>
      <c r="M35" s="289">
        <v>154</v>
      </c>
      <c r="N35" s="291">
        <v>0.21875</v>
      </c>
      <c r="O35" s="290">
        <v>108</v>
      </c>
      <c r="P35" s="291">
        <v>0.1534090909090909</v>
      </c>
      <c r="Q35" s="291">
        <v>0.7012987012987013</v>
      </c>
      <c r="R35" s="289">
        <v>115</v>
      </c>
      <c r="S35" s="291">
        <v>0.16335227272727273</v>
      </c>
      <c r="T35" s="290">
        <v>78</v>
      </c>
      <c r="U35" s="291">
        <v>0.11079545454545454</v>
      </c>
      <c r="V35" s="291">
        <v>0.6782608695652174</v>
      </c>
      <c r="W35" s="289">
        <v>166</v>
      </c>
      <c r="X35" s="291">
        <v>0.23579545454545456</v>
      </c>
      <c r="Y35" s="290">
        <v>74</v>
      </c>
      <c r="Z35" s="291">
        <v>0.10511363636363637</v>
      </c>
      <c r="AA35" s="291">
        <v>0.4457831325301205</v>
      </c>
      <c r="AB35" s="289">
        <v>194</v>
      </c>
      <c r="AC35" s="291">
        <v>0.2755681818181818</v>
      </c>
      <c r="AD35" s="292">
        <v>136</v>
      </c>
      <c r="AE35" s="291">
        <v>0.19318181818181818</v>
      </c>
      <c r="AF35" s="293">
        <v>0.7010309278350515</v>
      </c>
      <c r="AG35" s="258" t="s">
        <v>249</v>
      </c>
      <c r="AH35" s="255"/>
    </row>
    <row r="36" spans="1:34" ht="19.5" customHeight="1">
      <c r="A36" s="258"/>
      <c r="B36" s="258"/>
      <c r="C36" s="294" t="s">
        <v>252</v>
      </c>
      <c r="D36" s="295" t="s">
        <v>253</v>
      </c>
      <c r="E36" s="296">
        <v>228</v>
      </c>
      <c r="F36" s="297">
        <v>155</v>
      </c>
      <c r="G36" s="298">
        <v>0.6798245614035088</v>
      </c>
      <c r="H36" s="296">
        <v>4</v>
      </c>
      <c r="I36" s="298">
        <v>0.017543859649122806</v>
      </c>
      <c r="J36" s="297">
        <v>3</v>
      </c>
      <c r="K36" s="298">
        <v>0.013157894736842105</v>
      </c>
      <c r="L36" s="298">
        <v>0.75</v>
      </c>
      <c r="M36" s="296">
        <v>23</v>
      </c>
      <c r="N36" s="298">
        <v>0.10087719298245613</v>
      </c>
      <c r="O36" s="297">
        <v>17</v>
      </c>
      <c r="P36" s="298">
        <v>0.07456140350877193</v>
      </c>
      <c r="Q36" s="298">
        <v>0.7391304347826086</v>
      </c>
      <c r="R36" s="296">
        <v>19</v>
      </c>
      <c r="S36" s="298">
        <v>0.08333333333333333</v>
      </c>
      <c r="T36" s="297">
        <v>18</v>
      </c>
      <c r="U36" s="298">
        <v>0.07894736842105263</v>
      </c>
      <c r="V36" s="298">
        <v>0.9473684210526315</v>
      </c>
      <c r="W36" s="296">
        <v>74</v>
      </c>
      <c r="X36" s="298">
        <v>0.32456140350877194</v>
      </c>
      <c r="Y36" s="297">
        <v>41</v>
      </c>
      <c r="Z36" s="298">
        <v>0.17982456140350878</v>
      </c>
      <c r="AA36" s="298">
        <v>0.5540540540540541</v>
      </c>
      <c r="AB36" s="296">
        <v>108</v>
      </c>
      <c r="AC36" s="298">
        <v>0.47368421052631576</v>
      </c>
      <c r="AD36" s="299">
        <v>76</v>
      </c>
      <c r="AE36" s="298">
        <v>0.3333333333333333</v>
      </c>
      <c r="AF36" s="300">
        <v>0.7037037037037037</v>
      </c>
      <c r="AG36" s="258" t="s">
        <v>249</v>
      </c>
      <c r="AH36" s="255"/>
    </row>
    <row r="37" spans="1:34" ht="19.5" customHeight="1">
      <c r="A37" s="258"/>
      <c r="B37" s="258"/>
      <c r="C37" s="294" t="s">
        <v>254</v>
      </c>
      <c r="D37" s="295" t="s">
        <v>255</v>
      </c>
      <c r="E37" s="301">
        <v>269</v>
      </c>
      <c r="F37" s="302">
        <v>187</v>
      </c>
      <c r="G37" s="298">
        <v>0.6951672862453532</v>
      </c>
      <c r="H37" s="301">
        <v>16</v>
      </c>
      <c r="I37" s="298">
        <v>0.05947955390334572</v>
      </c>
      <c r="J37" s="302">
        <v>13</v>
      </c>
      <c r="K37" s="298">
        <v>0.048327137546468404</v>
      </c>
      <c r="L37" s="298">
        <v>0.8125</v>
      </c>
      <c r="M37" s="301">
        <v>48</v>
      </c>
      <c r="N37" s="298">
        <v>0.17843866171003717</v>
      </c>
      <c r="O37" s="302">
        <v>34</v>
      </c>
      <c r="P37" s="298">
        <v>0.12639405204460966</v>
      </c>
      <c r="Q37" s="298">
        <v>0.7083333333333334</v>
      </c>
      <c r="R37" s="301">
        <v>30</v>
      </c>
      <c r="S37" s="298">
        <v>0.11152416356877323</v>
      </c>
      <c r="T37" s="302">
        <v>27</v>
      </c>
      <c r="U37" s="298">
        <v>0.10037174721189591</v>
      </c>
      <c r="V37" s="298">
        <v>0.9</v>
      </c>
      <c r="W37" s="301">
        <v>81</v>
      </c>
      <c r="X37" s="298">
        <v>0.30111524163568776</v>
      </c>
      <c r="Y37" s="302">
        <v>50</v>
      </c>
      <c r="Z37" s="298">
        <v>0.18587360594795538</v>
      </c>
      <c r="AA37" s="298">
        <v>0.6172839506172839</v>
      </c>
      <c r="AB37" s="301">
        <v>94</v>
      </c>
      <c r="AC37" s="298">
        <v>0.34944237918215615</v>
      </c>
      <c r="AD37" s="303">
        <v>63</v>
      </c>
      <c r="AE37" s="298">
        <v>0.2342007434944238</v>
      </c>
      <c r="AF37" s="300">
        <v>0.6702127659574468</v>
      </c>
      <c r="AG37" s="258" t="s">
        <v>249</v>
      </c>
      <c r="AH37" s="255"/>
    </row>
    <row r="38" spans="1:34" ht="19.5" customHeight="1">
      <c r="A38" s="258"/>
      <c r="B38" s="258"/>
      <c r="C38" s="294" t="s">
        <v>256</v>
      </c>
      <c r="D38" s="295" t="s">
        <v>257</v>
      </c>
      <c r="E38" s="296">
        <v>378</v>
      </c>
      <c r="F38" s="297">
        <v>243</v>
      </c>
      <c r="G38" s="298">
        <v>0.6428571428571429</v>
      </c>
      <c r="H38" s="296">
        <v>21</v>
      </c>
      <c r="I38" s="298">
        <v>0.05555555555555555</v>
      </c>
      <c r="J38" s="297">
        <v>19</v>
      </c>
      <c r="K38" s="298">
        <v>0.05026455026455026</v>
      </c>
      <c r="L38" s="298">
        <v>0.9047619047619048</v>
      </c>
      <c r="M38" s="296">
        <v>72</v>
      </c>
      <c r="N38" s="298">
        <v>0.19047619047619047</v>
      </c>
      <c r="O38" s="297">
        <v>48</v>
      </c>
      <c r="P38" s="298">
        <v>0.12698412698412698</v>
      </c>
      <c r="Q38" s="298">
        <v>0.6666666666666666</v>
      </c>
      <c r="R38" s="296">
        <v>47</v>
      </c>
      <c r="S38" s="298">
        <v>0.12433862433862433</v>
      </c>
      <c r="T38" s="297">
        <v>37</v>
      </c>
      <c r="U38" s="298">
        <v>0.09788359788359788</v>
      </c>
      <c r="V38" s="298">
        <v>0.7872340425531915</v>
      </c>
      <c r="W38" s="296">
        <v>109</v>
      </c>
      <c r="X38" s="298">
        <v>0.28835978835978837</v>
      </c>
      <c r="Y38" s="297">
        <v>59</v>
      </c>
      <c r="Z38" s="298">
        <v>0.15608465608465608</v>
      </c>
      <c r="AA38" s="298">
        <v>0.5412844036697247</v>
      </c>
      <c r="AB38" s="296">
        <v>129</v>
      </c>
      <c r="AC38" s="298">
        <v>0.3412698412698413</v>
      </c>
      <c r="AD38" s="299">
        <v>80</v>
      </c>
      <c r="AE38" s="298">
        <v>0.21164021164021163</v>
      </c>
      <c r="AF38" s="300">
        <v>0.6201550387596899</v>
      </c>
      <c r="AG38" s="258" t="s">
        <v>249</v>
      </c>
      <c r="AH38" s="255"/>
    </row>
    <row r="39" spans="1:34" ht="19.5" customHeight="1">
      <c r="A39" s="258"/>
      <c r="B39" s="258"/>
      <c r="C39" s="294" t="s">
        <v>258</v>
      </c>
      <c r="D39" s="295" t="s">
        <v>259</v>
      </c>
      <c r="E39" s="296">
        <v>156</v>
      </c>
      <c r="F39" s="297">
        <v>100</v>
      </c>
      <c r="G39" s="298">
        <v>0.6410256410256411</v>
      </c>
      <c r="H39" s="296">
        <v>6</v>
      </c>
      <c r="I39" s="298">
        <v>0.038461538461538464</v>
      </c>
      <c r="J39" s="297">
        <v>5</v>
      </c>
      <c r="K39" s="298">
        <v>0.03205128205128205</v>
      </c>
      <c r="L39" s="298">
        <v>0.8333333333333334</v>
      </c>
      <c r="M39" s="296">
        <v>26</v>
      </c>
      <c r="N39" s="298">
        <v>0.16666666666666666</v>
      </c>
      <c r="O39" s="297">
        <v>19</v>
      </c>
      <c r="P39" s="298">
        <v>0.12179487179487179</v>
      </c>
      <c r="Q39" s="298">
        <v>0.7307692307692307</v>
      </c>
      <c r="R39" s="296">
        <v>17</v>
      </c>
      <c r="S39" s="298">
        <v>0.10897435897435898</v>
      </c>
      <c r="T39" s="297">
        <v>12</v>
      </c>
      <c r="U39" s="298">
        <v>0.07692307692307693</v>
      </c>
      <c r="V39" s="298">
        <v>0.7058823529411765</v>
      </c>
      <c r="W39" s="296">
        <v>58</v>
      </c>
      <c r="X39" s="298">
        <v>0.3717948717948718</v>
      </c>
      <c r="Y39" s="297">
        <v>32</v>
      </c>
      <c r="Z39" s="298">
        <v>0.20512820512820512</v>
      </c>
      <c r="AA39" s="298">
        <v>0.5517241379310345</v>
      </c>
      <c r="AB39" s="296">
        <v>49</v>
      </c>
      <c r="AC39" s="298">
        <v>0.3141025641025641</v>
      </c>
      <c r="AD39" s="299">
        <v>32</v>
      </c>
      <c r="AE39" s="298">
        <v>0.20512820512820512</v>
      </c>
      <c r="AF39" s="300">
        <v>0.6530612244897959</v>
      </c>
      <c r="AG39" s="258" t="s">
        <v>249</v>
      </c>
      <c r="AH39" s="255"/>
    </row>
    <row r="40" spans="1:34" ht="19.5" customHeight="1" thickBot="1">
      <c r="A40" s="258"/>
      <c r="B40" s="258"/>
      <c r="C40" s="304" t="s">
        <v>260</v>
      </c>
      <c r="D40" s="305" t="s">
        <v>261</v>
      </c>
      <c r="E40" s="306">
        <v>146</v>
      </c>
      <c r="F40" s="307">
        <v>99</v>
      </c>
      <c r="G40" s="308">
        <v>0.678082191780822</v>
      </c>
      <c r="H40" s="306">
        <v>9</v>
      </c>
      <c r="I40" s="308">
        <v>0.06164383561643835</v>
      </c>
      <c r="J40" s="307">
        <v>8</v>
      </c>
      <c r="K40" s="308">
        <v>0.0547945205479452</v>
      </c>
      <c r="L40" s="308">
        <v>0.8888888888888888</v>
      </c>
      <c r="M40" s="306">
        <v>30</v>
      </c>
      <c r="N40" s="308">
        <v>0.2054794520547945</v>
      </c>
      <c r="O40" s="307">
        <v>21</v>
      </c>
      <c r="P40" s="308">
        <v>0.14383561643835616</v>
      </c>
      <c r="Q40" s="308">
        <v>0.7</v>
      </c>
      <c r="R40" s="306">
        <v>18</v>
      </c>
      <c r="S40" s="308">
        <v>0.1232876712328767</v>
      </c>
      <c r="T40" s="307">
        <v>12</v>
      </c>
      <c r="U40" s="308">
        <v>0.0821917808219178</v>
      </c>
      <c r="V40" s="308">
        <v>0.6666666666666666</v>
      </c>
      <c r="W40" s="306">
        <v>54</v>
      </c>
      <c r="X40" s="308">
        <v>0.3698630136986301</v>
      </c>
      <c r="Y40" s="307">
        <v>31</v>
      </c>
      <c r="Z40" s="308">
        <v>0.21232876712328766</v>
      </c>
      <c r="AA40" s="308">
        <v>0.5740740740740741</v>
      </c>
      <c r="AB40" s="306">
        <v>35</v>
      </c>
      <c r="AC40" s="308">
        <v>0.23972602739726026</v>
      </c>
      <c r="AD40" s="309">
        <v>27</v>
      </c>
      <c r="AE40" s="308">
        <v>0.18493150684931506</v>
      </c>
      <c r="AF40" s="310">
        <v>0.7714285714285715</v>
      </c>
      <c r="AG40" s="258" t="s">
        <v>249</v>
      </c>
      <c r="AH40" s="255"/>
    </row>
    <row r="41" spans="1:34" ht="15" customHeight="1">
      <c r="A41" s="258"/>
      <c r="B41" s="258"/>
      <c r="C41" s="258"/>
      <c r="D41" s="258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58"/>
      <c r="AH41" s="255"/>
    </row>
    <row r="42" spans="1:34" ht="15" customHeight="1">
      <c r="A42" s="258"/>
      <c r="B42" s="258"/>
      <c r="C42" s="258"/>
      <c r="D42" s="258"/>
      <c r="E42" s="259" t="s">
        <v>284</v>
      </c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58"/>
      <c r="AH42" s="255"/>
    </row>
    <row r="43" spans="1:34" ht="9.75" customHeight="1" thickBot="1">
      <c r="A43" s="258"/>
      <c r="B43" s="258"/>
      <c r="C43" s="258"/>
      <c r="D43" s="258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58"/>
      <c r="AH43" s="255"/>
    </row>
    <row r="44" spans="1:34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6"/>
      <c r="H44" s="264" t="s">
        <v>285</v>
      </c>
      <c r="I44" s="265"/>
      <c r="J44" s="265"/>
      <c r="K44" s="265"/>
      <c r="L44" s="266"/>
      <c r="M44" s="264" t="s">
        <v>286</v>
      </c>
      <c r="N44" s="265"/>
      <c r="O44" s="265"/>
      <c r="P44" s="265"/>
      <c r="Q44" s="266"/>
      <c r="R44" s="264" t="s">
        <v>287</v>
      </c>
      <c r="S44" s="265"/>
      <c r="T44" s="265"/>
      <c r="U44" s="265"/>
      <c r="V44" s="266"/>
      <c r="W44" s="264" t="s">
        <v>288</v>
      </c>
      <c r="X44" s="265"/>
      <c r="Y44" s="265"/>
      <c r="Z44" s="265"/>
      <c r="AA44" s="266"/>
      <c r="AB44" s="264" t="s">
        <v>289</v>
      </c>
      <c r="AC44" s="265"/>
      <c r="AD44" s="265"/>
      <c r="AE44" s="265"/>
      <c r="AF44" s="266"/>
      <c r="AG44" s="258"/>
      <c r="AH44" s="255"/>
    </row>
    <row r="45" spans="1:34" ht="19.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270" t="s">
        <v>239</v>
      </c>
      <c r="G45" s="271" t="s">
        <v>240</v>
      </c>
      <c r="H45" s="269" t="s">
        <v>63</v>
      </c>
      <c r="I45" s="272" t="s">
        <v>240</v>
      </c>
      <c r="J45" s="270" t="s">
        <v>239</v>
      </c>
      <c r="K45" s="272" t="s">
        <v>240</v>
      </c>
      <c r="L45" s="273" t="s">
        <v>290</v>
      </c>
      <c r="M45" s="269" t="s">
        <v>63</v>
      </c>
      <c r="N45" s="272" t="s">
        <v>240</v>
      </c>
      <c r="O45" s="270" t="s">
        <v>239</v>
      </c>
      <c r="P45" s="272" t="s">
        <v>240</v>
      </c>
      <c r="Q45" s="273" t="s">
        <v>291</v>
      </c>
      <c r="R45" s="269" t="s">
        <v>63</v>
      </c>
      <c r="S45" s="272" t="s">
        <v>240</v>
      </c>
      <c r="T45" s="270" t="s">
        <v>239</v>
      </c>
      <c r="U45" s="272" t="s">
        <v>240</v>
      </c>
      <c r="V45" s="273" t="s">
        <v>292</v>
      </c>
      <c r="W45" s="269" t="s">
        <v>63</v>
      </c>
      <c r="X45" s="272" t="s">
        <v>240</v>
      </c>
      <c r="Y45" s="270" t="s">
        <v>239</v>
      </c>
      <c r="Z45" s="272" t="s">
        <v>240</v>
      </c>
      <c r="AA45" s="273" t="s">
        <v>293</v>
      </c>
      <c r="AB45" s="269" t="s">
        <v>63</v>
      </c>
      <c r="AC45" s="272" t="s">
        <v>240</v>
      </c>
      <c r="AD45" s="270" t="s">
        <v>239</v>
      </c>
      <c r="AE45" s="272" t="s">
        <v>240</v>
      </c>
      <c r="AF45" s="273" t="s">
        <v>294</v>
      </c>
      <c r="AG45" s="258"/>
      <c r="AH45" s="255"/>
    </row>
    <row r="46" spans="1:34" ht="15" customHeight="1" thickBot="1">
      <c r="A46" s="258"/>
      <c r="B46" s="258"/>
      <c r="C46" s="274" t="s">
        <v>246</v>
      </c>
      <c r="D46" s="275"/>
      <c r="E46" s="276">
        <v>1</v>
      </c>
      <c r="F46" s="277">
        <v>2</v>
      </c>
      <c r="G46" s="278">
        <v>3</v>
      </c>
      <c r="H46" s="276">
        <v>79</v>
      </c>
      <c r="I46" s="277">
        <v>80</v>
      </c>
      <c r="J46" s="277">
        <v>81</v>
      </c>
      <c r="K46" s="277">
        <v>82</v>
      </c>
      <c r="L46" s="279">
        <v>83</v>
      </c>
      <c r="M46" s="276">
        <v>84</v>
      </c>
      <c r="N46" s="277">
        <v>85</v>
      </c>
      <c r="O46" s="277">
        <v>86</v>
      </c>
      <c r="P46" s="277">
        <v>87</v>
      </c>
      <c r="Q46" s="279">
        <v>88</v>
      </c>
      <c r="R46" s="276">
        <v>89</v>
      </c>
      <c r="S46" s="277">
        <v>90</v>
      </c>
      <c r="T46" s="277">
        <v>91</v>
      </c>
      <c r="U46" s="277">
        <v>92</v>
      </c>
      <c r="V46" s="279">
        <v>93</v>
      </c>
      <c r="W46" s="276">
        <v>94</v>
      </c>
      <c r="X46" s="277">
        <v>95</v>
      </c>
      <c r="Y46" s="277">
        <v>96</v>
      </c>
      <c r="Z46" s="277">
        <v>97</v>
      </c>
      <c r="AA46" s="279">
        <v>98</v>
      </c>
      <c r="AB46" s="276">
        <v>99</v>
      </c>
      <c r="AC46" s="277">
        <v>100</v>
      </c>
      <c r="AD46" s="277">
        <v>101</v>
      </c>
      <c r="AE46" s="277">
        <v>102</v>
      </c>
      <c r="AF46" s="279">
        <v>103</v>
      </c>
      <c r="AG46" s="258"/>
      <c r="AH46" s="255"/>
    </row>
    <row r="47" spans="1:34" ht="19.5" customHeight="1" thickBot="1">
      <c r="A47" s="258"/>
      <c r="B47" s="258"/>
      <c r="C47" s="280" t="s">
        <v>247</v>
      </c>
      <c r="D47" s="281" t="s">
        <v>248</v>
      </c>
      <c r="E47" s="282">
        <v>1881</v>
      </c>
      <c r="F47" s="283">
        <v>1229</v>
      </c>
      <c r="G47" s="284">
        <v>0.6533758639021797</v>
      </c>
      <c r="H47" s="282">
        <v>150</v>
      </c>
      <c r="I47" s="284">
        <v>0.07974481658692185</v>
      </c>
      <c r="J47" s="283">
        <v>117</v>
      </c>
      <c r="K47" s="284">
        <v>0.06220095693779904</v>
      </c>
      <c r="L47" s="284">
        <v>0.78</v>
      </c>
      <c r="M47" s="282">
        <v>365</v>
      </c>
      <c r="N47" s="284">
        <v>0.19404572036150983</v>
      </c>
      <c r="O47" s="283">
        <v>286</v>
      </c>
      <c r="P47" s="284">
        <v>0.15204678362573099</v>
      </c>
      <c r="Q47" s="284">
        <v>0.7835616438356164</v>
      </c>
      <c r="R47" s="282">
        <v>896</v>
      </c>
      <c r="S47" s="284">
        <v>0.4763423710792132</v>
      </c>
      <c r="T47" s="283">
        <v>598</v>
      </c>
      <c r="U47" s="284">
        <v>0.31791600212652843</v>
      </c>
      <c r="V47" s="284">
        <v>0.6674107142857143</v>
      </c>
      <c r="W47" s="282">
        <v>299</v>
      </c>
      <c r="X47" s="284">
        <v>0.15895800106326421</v>
      </c>
      <c r="Y47" s="283">
        <v>160</v>
      </c>
      <c r="Z47" s="284">
        <v>0.08506113769271664</v>
      </c>
      <c r="AA47" s="284">
        <v>0.5351170568561873</v>
      </c>
      <c r="AB47" s="282">
        <v>171</v>
      </c>
      <c r="AC47" s="284">
        <v>0.09090909090909091</v>
      </c>
      <c r="AD47" s="285">
        <v>68</v>
      </c>
      <c r="AE47" s="284">
        <v>0.03615098351940457</v>
      </c>
      <c r="AF47" s="286">
        <v>0.39766081871345027</v>
      </c>
      <c r="AG47" s="258" t="s">
        <v>249</v>
      </c>
      <c r="AH47" s="255"/>
    </row>
    <row r="48" spans="1:34" ht="19.5" customHeight="1">
      <c r="A48" s="258"/>
      <c r="B48" s="258"/>
      <c r="C48" s="287" t="s">
        <v>250</v>
      </c>
      <c r="D48" s="288" t="s">
        <v>251</v>
      </c>
      <c r="E48" s="289">
        <v>704</v>
      </c>
      <c r="F48" s="290">
        <v>445</v>
      </c>
      <c r="G48" s="291">
        <v>0.6321022727272727</v>
      </c>
      <c r="H48" s="289">
        <v>44</v>
      </c>
      <c r="I48" s="291">
        <v>0.0625</v>
      </c>
      <c r="J48" s="290">
        <v>35</v>
      </c>
      <c r="K48" s="291">
        <v>0.04971590909090909</v>
      </c>
      <c r="L48" s="291">
        <v>0.7954545454545454</v>
      </c>
      <c r="M48" s="289">
        <v>135</v>
      </c>
      <c r="N48" s="291">
        <v>0.19176136363636365</v>
      </c>
      <c r="O48" s="290">
        <v>103</v>
      </c>
      <c r="P48" s="291">
        <v>0.14630681818181818</v>
      </c>
      <c r="Q48" s="291">
        <v>0.762962962962963</v>
      </c>
      <c r="R48" s="289">
        <v>317</v>
      </c>
      <c r="S48" s="291">
        <v>0.4502840909090909</v>
      </c>
      <c r="T48" s="290">
        <v>201</v>
      </c>
      <c r="U48" s="291">
        <v>0.28551136363636365</v>
      </c>
      <c r="V48" s="291">
        <v>0.6340694006309149</v>
      </c>
      <c r="W48" s="289">
        <v>125</v>
      </c>
      <c r="X48" s="291">
        <v>0.17755681818181818</v>
      </c>
      <c r="Y48" s="290">
        <v>67</v>
      </c>
      <c r="Z48" s="291">
        <v>0.09517045454545454</v>
      </c>
      <c r="AA48" s="291">
        <v>0.536</v>
      </c>
      <c r="AB48" s="289">
        <v>83</v>
      </c>
      <c r="AC48" s="291">
        <v>0.11789772727272728</v>
      </c>
      <c r="AD48" s="292">
        <v>39</v>
      </c>
      <c r="AE48" s="291">
        <v>0.05539772727272727</v>
      </c>
      <c r="AF48" s="293">
        <v>0.46987951807228917</v>
      </c>
      <c r="AG48" s="258" t="s">
        <v>249</v>
      </c>
      <c r="AH48" s="255"/>
    </row>
    <row r="49" spans="1:34" ht="19.5" customHeight="1">
      <c r="A49" s="258"/>
      <c r="B49" s="258"/>
      <c r="C49" s="294" t="s">
        <v>252</v>
      </c>
      <c r="D49" s="295" t="s">
        <v>253</v>
      </c>
      <c r="E49" s="296">
        <v>228</v>
      </c>
      <c r="F49" s="297">
        <v>155</v>
      </c>
      <c r="G49" s="298">
        <v>0.6798245614035088</v>
      </c>
      <c r="H49" s="296">
        <v>21</v>
      </c>
      <c r="I49" s="298">
        <v>0.09210526315789473</v>
      </c>
      <c r="J49" s="297">
        <v>16</v>
      </c>
      <c r="K49" s="298">
        <v>0.07017543859649122</v>
      </c>
      <c r="L49" s="298">
        <v>0.7619047619047619</v>
      </c>
      <c r="M49" s="296">
        <v>50</v>
      </c>
      <c r="N49" s="298">
        <v>0.21929824561403508</v>
      </c>
      <c r="O49" s="297">
        <v>43</v>
      </c>
      <c r="P49" s="298">
        <v>0.18859649122807018</v>
      </c>
      <c r="Q49" s="298">
        <v>0.86</v>
      </c>
      <c r="R49" s="296">
        <v>101</v>
      </c>
      <c r="S49" s="298">
        <v>0.44298245614035087</v>
      </c>
      <c r="T49" s="297">
        <v>72</v>
      </c>
      <c r="U49" s="298">
        <v>0.3157894736842105</v>
      </c>
      <c r="V49" s="298">
        <v>0.7128712871287128</v>
      </c>
      <c r="W49" s="296">
        <v>34</v>
      </c>
      <c r="X49" s="298">
        <v>0.14912280701754385</v>
      </c>
      <c r="Y49" s="297">
        <v>18</v>
      </c>
      <c r="Z49" s="298">
        <v>0.07894736842105263</v>
      </c>
      <c r="AA49" s="298">
        <v>0.5294117647058824</v>
      </c>
      <c r="AB49" s="296">
        <v>22</v>
      </c>
      <c r="AC49" s="298">
        <v>0.09649122807017543</v>
      </c>
      <c r="AD49" s="299">
        <v>6</v>
      </c>
      <c r="AE49" s="298">
        <v>0.02631578947368421</v>
      </c>
      <c r="AF49" s="300">
        <v>0.2727272727272727</v>
      </c>
      <c r="AG49" s="258" t="s">
        <v>249</v>
      </c>
      <c r="AH49" s="255"/>
    </row>
    <row r="50" spans="1:34" ht="19.5" customHeight="1">
      <c r="A50" s="258"/>
      <c r="B50" s="258"/>
      <c r="C50" s="294" t="s">
        <v>254</v>
      </c>
      <c r="D50" s="295" t="s">
        <v>255</v>
      </c>
      <c r="E50" s="301">
        <v>269</v>
      </c>
      <c r="F50" s="302">
        <v>187</v>
      </c>
      <c r="G50" s="298">
        <v>0.6951672862453532</v>
      </c>
      <c r="H50" s="301">
        <v>22</v>
      </c>
      <c r="I50" s="298">
        <v>0.08178438661710037</v>
      </c>
      <c r="J50" s="302">
        <v>17</v>
      </c>
      <c r="K50" s="298">
        <v>0.06319702602230483</v>
      </c>
      <c r="L50" s="298">
        <v>0.7727272727272727</v>
      </c>
      <c r="M50" s="301">
        <v>54</v>
      </c>
      <c r="N50" s="298">
        <v>0.20074349442379183</v>
      </c>
      <c r="O50" s="302">
        <v>41</v>
      </c>
      <c r="P50" s="298">
        <v>0.1524163568773234</v>
      </c>
      <c r="Q50" s="298">
        <v>0.7592592592592593</v>
      </c>
      <c r="R50" s="301">
        <v>123</v>
      </c>
      <c r="S50" s="298">
        <v>0.45724907063197023</v>
      </c>
      <c r="T50" s="302">
        <v>88</v>
      </c>
      <c r="U50" s="298">
        <v>0.3271375464684015</v>
      </c>
      <c r="V50" s="298">
        <v>0.7154471544715447</v>
      </c>
      <c r="W50" s="301">
        <v>43</v>
      </c>
      <c r="X50" s="298">
        <v>0.15985130111524162</v>
      </c>
      <c r="Y50" s="302">
        <v>30</v>
      </c>
      <c r="Z50" s="298">
        <v>0.11152416356877323</v>
      </c>
      <c r="AA50" s="298">
        <v>0.6976744186046512</v>
      </c>
      <c r="AB50" s="301">
        <v>27</v>
      </c>
      <c r="AC50" s="298">
        <v>0.10037174721189591</v>
      </c>
      <c r="AD50" s="303">
        <v>11</v>
      </c>
      <c r="AE50" s="298">
        <v>0.040892193308550186</v>
      </c>
      <c r="AF50" s="300">
        <v>0.4074074074074074</v>
      </c>
      <c r="AG50" s="258" t="s">
        <v>249</v>
      </c>
      <c r="AH50" s="255"/>
    </row>
    <row r="51" spans="1:34" ht="19.5" customHeight="1">
      <c r="A51" s="258"/>
      <c r="B51" s="258"/>
      <c r="C51" s="294" t="s">
        <v>256</v>
      </c>
      <c r="D51" s="295" t="s">
        <v>257</v>
      </c>
      <c r="E51" s="296">
        <v>378</v>
      </c>
      <c r="F51" s="297">
        <v>243</v>
      </c>
      <c r="G51" s="298">
        <v>0.6428571428571429</v>
      </c>
      <c r="H51" s="296">
        <v>38</v>
      </c>
      <c r="I51" s="298">
        <v>0.10052910052910052</v>
      </c>
      <c r="J51" s="297">
        <v>29</v>
      </c>
      <c r="K51" s="298">
        <v>0.07671957671957672</v>
      </c>
      <c r="L51" s="298">
        <v>0.7631578947368421</v>
      </c>
      <c r="M51" s="296">
        <v>66</v>
      </c>
      <c r="N51" s="298">
        <v>0.1746031746031746</v>
      </c>
      <c r="O51" s="297">
        <v>54</v>
      </c>
      <c r="P51" s="298">
        <v>0.14285714285714285</v>
      </c>
      <c r="Q51" s="298">
        <v>0.8181818181818182</v>
      </c>
      <c r="R51" s="296">
        <v>204</v>
      </c>
      <c r="S51" s="298">
        <v>0.5396825396825397</v>
      </c>
      <c r="T51" s="297">
        <v>130</v>
      </c>
      <c r="U51" s="298">
        <v>0.3439153439153439</v>
      </c>
      <c r="V51" s="298">
        <v>0.6372549019607843</v>
      </c>
      <c r="W51" s="296">
        <v>49</v>
      </c>
      <c r="X51" s="298">
        <v>0.12962962962962962</v>
      </c>
      <c r="Y51" s="297">
        <v>24</v>
      </c>
      <c r="Z51" s="298">
        <v>0.06349206349206349</v>
      </c>
      <c r="AA51" s="298">
        <v>0.4897959183673469</v>
      </c>
      <c r="AB51" s="296">
        <v>21</v>
      </c>
      <c r="AC51" s="298">
        <v>0.05555555555555555</v>
      </c>
      <c r="AD51" s="299">
        <v>6</v>
      </c>
      <c r="AE51" s="298">
        <v>0.015873015873015872</v>
      </c>
      <c r="AF51" s="300">
        <v>0.2857142857142857</v>
      </c>
      <c r="AG51" s="258" t="s">
        <v>249</v>
      </c>
      <c r="AH51" s="255"/>
    </row>
    <row r="52" spans="1:34" ht="19.5" customHeight="1">
      <c r="A52" s="258"/>
      <c r="B52" s="258"/>
      <c r="C52" s="294" t="s">
        <v>258</v>
      </c>
      <c r="D52" s="295" t="s">
        <v>259</v>
      </c>
      <c r="E52" s="296">
        <v>156</v>
      </c>
      <c r="F52" s="297">
        <v>100</v>
      </c>
      <c r="G52" s="298">
        <v>0.6410256410256411</v>
      </c>
      <c r="H52" s="296">
        <v>16</v>
      </c>
      <c r="I52" s="298">
        <v>0.10256410256410256</v>
      </c>
      <c r="J52" s="297">
        <v>12</v>
      </c>
      <c r="K52" s="298">
        <v>0.07692307692307693</v>
      </c>
      <c r="L52" s="298">
        <v>0.75</v>
      </c>
      <c r="M52" s="296">
        <v>31</v>
      </c>
      <c r="N52" s="298">
        <v>0.1987179487179487</v>
      </c>
      <c r="O52" s="297">
        <v>23</v>
      </c>
      <c r="P52" s="298">
        <v>0.14743589743589744</v>
      </c>
      <c r="Q52" s="298">
        <v>0.7419354838709677</v>
      </c>
      <c r="R52" s="296">
        <v>81</v>
      </c>
      <c r="S52" s="298">
        <v>0.5192307692307693</v>
      </c>
      <c r="T52" s="297">
        <v>54</v>
      </c>
      <c r="U52" s="298">
        <v>0.34615384615384615</v>
      </c>
      <c r="V52" s="298">
        <v>0.6666666666666666</v>
      </c>
      <c r="W52" s="296">
        <v>21</v>
      </c>
      <c r="X52" s="298">
        <v>0.1346153846153846</v>
      </c>
      <c r="Y52" s="297">
        <v>9</v>
      </c>
      <c r="Z52" s="298">
        <v>0.057692307692307696</v>
      </c>
      <c r="AA52" s="298">
        <v>0.42857142857142855</v>
      </c>
      <c r="AB52" s="296">
        <v>7</v>
      </c>
      <c r="AC52" s="298">
        <v>0.04487179487179487</v>
      </c>
      <c r="AD52" s="299">
        <v>2</v>
      </c>
      <c r="AE52" s="298">
        <v>0.01282051282051282</v>
      </c>
      <c r="AF52" s="300">
        <v>0.2857142857142857</v>
      </c>
      <c r="AG52" s="258" t="s">
        <v>249</v>
      </c>
      <c r="AH52" s="255"/>
    </row>
    <row r="53" spans="1:34" ht="19.5" customHeight="1" thickBot="1">
      <c r="A53" s="258"/>
      <c r="B53" s="258"/>
      <c r="C53" s="304" t="s">
        <v>260</v>
      </c>
      <c r="D53" s="305" t="s">
        <v>261</v>
      </c>
      <c r="E53" s="306">
        <v>146</v>
      </c>
      <c r="F53" s="307">
        <v>99</v>
      </c>
      <c r="G53" s="308">
        <v>0.678082191780822</v>
      </c>
      <c r="H53" s="306">
        <v>9</v>
      </c>
      <c r="I53" s="308">
        <v>0.06164383561643835</v>
      </c>
      <c r="J53" s="307">
        <v>8</v>
      </c>
      <c r="K53" s="308">
        <v>0.0547945205479452</v>
      </c>
      <c r="L53" s="308">
        <v>0.8888888888888888</v>
      </c>
      <c r="M53" s="306">
        <v>29</v>
      </c>
      <c r="N53" s="308">
        <v>0.19863013698630136</v>
      </c>
      <c r="O53" s="307">
        <v>22</v>
      </c>
      <c r="P53" s="308">
        <v>0.1506849315068493</v>
      </c>
      <c r="Q53" s="308">
        <v>0.7586206896551724</v>
      </c>
      <c r="R53" s="306">
        <v>70</v>
      </c>
      <c r="S53" s="308">
        <v>0.4794520547945205</v>
      </c>
      <c r="T53" s="307">
        <v>53</v>
      </c>
      <c r="U53" s="308">
        <v>0.363013698630137</v>
      </c>
      <c r="V53" s="308">
        <v>0.7571428571428571</v>
      </c>
      <c r="W53" s="306">
        <v>27</v>
      </c>
      <c r="X53" s="308">
        <v>0.18493150684931506</v>
      </c>
      <c r="Y53" s="307">
        <v>12</v>
      </c>
      <c r="Z53" s="308">
        <v>0.0821917808219178</v>
      </c>
      <c r="AA53" s="308">
        <v>0.4444444444444444</v>
      </c>
      <c r="AB53" s="306">
        <v>11</v>
      </c>
      <c r="AC53" s="308">
        <v>0.07534246575342465</v>
      </c>
      <c r="AD53" s="309">
        <v>4</v>
      </c>
      <c r="AE53" s="308">
        <v>0.0273972602739726</v>
      </c>
      <c r="AF53" s="310">
        <v>0.36363636363636365</v>
      </c>
      <c r="AG53" s="258" t="s">
        <v>249</v>
      </c>
      <c r="AH53" s="255"/>
    </row>
    <row r="54" spans="1:34" ht="19.5" customHeight="1">
      <c r="A54" s="258"/>
      <c r="B54" s="258"/>
      <c r="C54" s="258"/>
      <c r="D54" s="258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58"/>
      <c r="AH54" s="255"/>
    </row>
    <row r="55" spans="1:34" ht="19.5" customHeight="1">
      <c r="A55" s="258"/>
      <c r="B55" s="258"/>
      <c r="C55" s="258"/>
      <c r="D55" s="258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58"/>
      <c r="AH55" s="255"/>
    </row>
  </sheetData>
  <sheetProtection sheet="1" objects="1" scenarios="1"/>
  <mergeCells count="28">
    <mergeCell ref="AB5:AF5"/>
    <mergeCell ref="C7:D7"/>
    <mergeCell ref="E5:G5"/>
    <mergeCell ref="H5:L5"/>
    <mergeCell ref="M5:Q5"/>
    <mergeCell ref="R5:V5"/>
    <mergeCell ref="W5:AA5"/>
    <mergeCell ref="AB18:AF18"/>
    <mergeCell ref="C20:D20"/>
    <mergeCell ref="E18:G18"/>
    <mergeCell ref="H18:L18"/>
    <mergeCell ref="M18:Q18"/>
    <mergeCell ref="R18:V18"/>
    <mergeCell ref="W18:AA18"/>
    <mergeCell ref="AB31:AF31"/>
    <mergeCell ref="C33:D33"/>
    <mergeCell ref="E31:G31"/>
    <mergeCell ref="H31:L31"/>
    <mergeCell ref="M31:Q31"/>
    <mergeCell ref="R31:V31"/>
    <mergeCell ref="W31:AA31"/>
    <mergeCell ref="AB44:AF44"/>
    <mergeCell ref="C46:D46"/>
    <mergeCell ref="E44:G44"/>
    <mergeCell ref="H44:L44"/>
    <mergeCell ref="M44:Q44"/>
    <mergeCell ref="R44:V44"/>
    <mergeCell ref="W44:AA44"/>
  </mergeCells>
  <conditionalFormatting sqref="E8:AF14 E21:AF27 E34:AF40 E47:AF53">
    <cfRule type="cellIs" priority="1" dxfId="0" operator="lessThan" stopIfTrue="1">
      <formula>0</formula>
    </cfRule>
  </conditionalFormatting>
  <printOptions horizontalCentered="1" verticalCentered="1"/>
  <pageMargins left="0" right="0" top="0.1968503937007874" bottom="0.1968503937007874" header="0.3937007874015748" footer="0.3937007874015748"/>
  <pageSetup fitToHeight="1" fitToWidth="1" horizontalDpi="1200" verticalDpi="12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20:AN1795"/>
  <sheetViews>
    <sheetView zoomScaleSheetLayoutView="40" workbookViewId="0" topLeftCell="A1">
      <selection activeCell="A1" sqref="A1"/>
    </sheetView>
  </sheetViews>
  <sheetFormatPr defaultColWidth="9.00390625" defaultRowHeight="12.75"/>
  <cols>
    <col min="1" max="2" width="5.00390625" style="1" customWidth="1"/>
    <col min="3" max="5" width="9.375" style="1" customWidth="1"/>
    <col min="6" max="6" width="48.75390625" style="1" customWidth="1"/>
    <col min="7" max="7" width="5.00390625" style="1" customWidth="1"/>
    <col min="8" max="40" width="10.25390625" style="1" customWidth="1"/>
    <col min="41" max="42" width="5.00390625" style="1" customWidth="1"/>
    <col min="43" max="16384" width="8.00390625" style="1" customWidth="1"/>
  </cols>
  <sheetData>
    <row r="18" ht="15" customHeight="1"/>
    <row r="19" ht="15" customHeight="1"/>
    <row r="20" spans="3:40" ht="30" customHeight="1">
      <c r="C20" s="312" t="s">
        <v>0</v>
      </c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</row>
    <row r="21" spans="3:40" ht="15" customHeight="1">
      <c r="C21" s="313" t="s">
        <v>348</v>
      </c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</row>
    <row r="22" spans="3:40" ht="15" customHeight="1">
      <c r="C22" s="314" t="s">
        <v>296</v>
      </c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</row>
    <row r="23" ht="15" customHeight="1"/>
    <row r="24" spans="1:40" ht="15" customHeight="1">
      <c r="A24" s="8"/>
      <c r="B24" s="8"/>
      <c r="C24" s="14" t="s">
        <v>7</v>
      </c>
      <c r="D24" s="14"/>
      <c r="E24" s="14"/>
      <c r="F24" s="14"/>
      <c r="G24" s="14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/>
      <c r="AL24" s="11"/>
      <c r="AM24" s="11"/>
      <c r="AN24" s="11"/>
    </row>
    <row r="25" spans="1:40" ht="15" customHeight="1">
      <c r="A25" s="8"/>
      <c r="B25" s="8"/>
      <c r="C25" s="14" t="s">
        <v>8</v>
      </c>
      <c r="D25" s="14"/>
      <c r="E25" s="14"/>
      <c r="F25" s="14"/>
      <c r="G25" s="14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/>
      <c r="AL25" s="11"/>
      <c r="AM25" s="11"/>
      <c r="AN25" s="11"/>
    </row>
    <row r="26" spans="1:40" ht="15" customHeight="1">
      <c r="A26" s="8"/>
      <c r="B26" s="8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/>
      <c r="AL26" s="11"/>
      <c r="AM26" s="11"/>
      <c r="AN26" s="11"/>
    </row>
    <row r="27" spans="1:27" ht="30" customHeight="1">
      <c r="A27" s="8"/>
      <c r="B27" s="8"/>
      <c r="C27" s="15" t="s">
        <v>9</v>
      </c>
      <c r="D27" s="15"/>
      <c r="E27" s="15"/>
      <c r="F27" s="15"/>
      <c r="G27" s="15"/>
      <c r="H27" s="16" t="s">
        <v>10</v>
      </c>
      <c r="I27" s="17"/>
      <c r="J27" s="18"/>
      <c r="K27" s="16" t="s">
        <v>11</v>
      </c>
      <c r="L27" s="17"/>
      <c r="M27" s="18"/>
      <c r="N27" s="19" t="s">
        <v>10</v>
      </c>
      <c r="O27" s="20"/>
      <c r="P27" s="20"/>
      <c r="Q27" s="20"/>
      <c r="R27" s="20"/>
      <c r="S27" s="20"/>
      <c r="T27" s="20"/>
      <c r="U27" s="20"/>
      <c r="V27" s="21"/>
      <c r="W27" s="11"/>
      <c r="X27" s="11"/>
      <c r="Y27" s="11"/>
      <c r="Z27" s="11"/>
      <c r="AA27" s="11"/>
    </row>
    <row r="28" spans="1:27" ht="30" customHeight="1">
      <c r="A28" s="8"/>
      <c r="B28" s="8"/>
      <c r="C28" s="15"/>
      <c r="D28" s="15"/>
      <c r="E28" s="15"/>
      <c r="F28" s="15"/>
      <c r="G28" s="15"/>
      <c r="H28" s="22"/>
      <c r="I28" s="23"/>
      <c r="J28" s="24"/>
      <c r="K28" s="22"/>
      <c r="L28" s="23"/>
      <c r="M28" s="24"/>
      <c r="N28" s="19" t="s">
        <v>12</v>
      </c>
      <c r="O28" s="20"/>
      <c r="P28" s="21"/>
      <c r="Q28" s="315" t="s">
        <v>297</v>
      </c>
      <c r="R28" s="316"/>
      <c r="S28" s="317"/>
      <c r="T28" s="19" t="s">
        <v>13</v>
      </c>
      <c r="U28" s="20"/>
      <c r="V28" s="21"/>
      <c r="W28" s="11"/>
      <c r="X28" s="11"/>
      <c r="Y28" s="11"/>
      <c r="Z28" s="11"/>
      <c r="AA28" s="11"/>
    </row>
    <row r="29" spans="1:27" ht="30" customHeight="1">
      <c r="A29" s="8"/>
      <c r="B29" s="8"/>
      <c r="C29" s="15"/>
      <c r="D29" s="15"/>
      <c r="E29" s="15"/>
      <c r="F29" s="15"/>
      <c r="G29" s="15"/>
      <c r="H29" s="19" t="s">
        <v>14</v>
      </c>
      <c r="I29" s="20"/>
      <c r="J29" s="20"/>
      <c r="K29" s="20"/>
      <c r="L29" s="20"/>
      <c r="M29" s="21"/>
      <c r="N29" s="19" t="s">
        <v>15</v>
      </c>
      <c r="O29" s="20"/>
      <c r="P29" s="20"/>
      <c r="Q29" s="20"/>
      <c r="R29" s="20"/>
      <c r="S29" s="20"/>
      <c r="T29" s="20"/>
      <c r="U29" s="20"/>
      <c r="V29" s="21"/>
      <c r="W29" s="11"/>
      <c r="X29" s="11"/>
      <c r="Y29" s="11"/>
      <c r="Z29" s="11"/>
      <c r="AA29" s="11"/>
    </row>
    <row r="30" spans="1:27" ht="30" customHeight="1">
      <c r="A30" s="8"/>
      <c r="B30" s="8"/>
      <c r="C30" s="15"/>
      <c r="D30" s="15"/>
      <c r="E30" s="15"/>
      <c r="F30" s="15"/>
      <c r="G30" s="15"/>
      <c r="H30" s="318" t="s">
        <v>16</v>
      </c>
      <c r="I30" s="319" t="s">
        <v>298</v>
      </c>
      <c r="J30" s="318" t="s">
        <v>17</v>
      </c>
      <c r="K30" s="318" t="s">
        <v>16</v>
      </c>
      <c r="L30" s="319" t="s">
        <v>298</v>
      </c>
      <c r="M30" s="318" t="s">
        <v>17</v>
      </c>
      <c r="N30" s="318" t="s">
        <v>16</v>
      </c>
      <c r="O30" s="319" t="s">
        <v>298</v>
      </c>
      <c r="P30" s="318" t="s">
        <v>17</v>
      </c>
      <c r="Q30" s="319" t="s">
        <v>16</v>
      </c>
      <c r="R30" s="319" t="s">
        <v>298</v>
      </c>
      <c r="S30" s="319" t="s">
        <v>17</v>
      </c>
      <c r="T30" s="318" t="s">
        <v>16</v>
      </c>
      <c r="U30" s="319" t="s">
        <v>298</v>
      </c>
      <c r="V30" s="318" t="s">
        <v>17</v>
      </c>
      <c r="W30" s="11"/>
      <c r="X30" s="11"/>
      <c r="Y30" s="11"/>
      <c r="Z30" s="11"/>
      <c r="AA30" s="11"/>
    </row>
    <row r="31" spans="1:27" ht="15" customHeight="1" thickBot="1">
      <c r="A31" s="8"/>
      <c r="B31" s="8"/>
      <c r="C31" s="15">
        <v>0</v>
      </c>
      <c r="D31" s="15"/>
      <c r="E31" s="15"/>
      <c r="F31" s="15"/>
      <c r="G31" s="15"/>
      <c r="H31" s="320">
        <v>1</v>
      </c>
      <c r="I31" s="321"/>
      <c r="J31" s="320">
        <v>2</v>
      </c>
      <c r="K31" s="320">
        <v>3</v>
      </c>
      <c r="L31" s="321"/>
      <c r="M31" s="320">
        <v>4</v>
      </c>
      <c r="N31" s="320">
        <v>5</v>
      </c>
      <c r="O31" s="321"/>
      <c r="P31" s="320">
        <v>6</v>
      </c>
      <c r="Q31" s="321"/>
      <c r="R31" s="321"/>
      <c r="S31" s="321"/>
      <c r="T31" s="320">
        <v>7</v>
      </c>
      <c r="U31" s="321"/>
      <c r="V31" s="320">
        <v>8</v>
      </c>
      <c r="W31" s="11"/>
      <c r="X31" s="11"/>
      <c r="Y31" s="11"/>
      <c r="Z31" s="11"/>
      <c r="AA31" s="11"/>
    </row>
    <row r="32" spans="1:27" ht="30" customHeight="1" thickTop="1">
      <c r="A32" s="8"/>
      <c r="B32" s="8"/>
      <c r="C32" s="157" t="s">
        <v>18</v>
      </c>
      <c r="D32" s="322"/>
      <c r="E32" s="322"/>
      <c r="F32" s="323"/>
      <c r="G32" s="324" t="s">
        <v>19</v>
      </c>
      <c r="H32" s="325">
        <v>235</v>
      </c>
      <c r="I32" s="326">
        <v>123</v>
      </c>
      <c r="J32" s="327">
        <v>112</v>
      </c>
      <c r="K32" s="327">
        <v>153</v>
      </c>
      <c r="L32" s="328">
        <v>90</v>
      </c>
      <c r="M32" s="327">
        <v>63</v>
      </c>
      <c r="N32" s="327">
        <v>1881</v>
      </c>
      <c r="O32" s="328">
        <v>652</v>
      </c>
      <c r="P32" s="327">
        <v>1229</v>
      </c>
      <c r="Q32" s="326">
        <v>1632</v>
      </c>
      <c r="R32" s="326">
        <v>552</v>
      </c>
      <c r="S32" s="326">
        <v>1080</v>
      </c>
      <c r="T32" s="327">
        <v>249</v>
      </c>
      <c r="U32" s="328">
        <v>100</v>
      </c>
      <c r="V32" s="329">
        <v>149</v>
      </c>
      <c r="W32" s="11"/>
      <c r="X32" s="11"/>
      <c r="Y32" s="11"/>
      <c r="Z32" s="11"/>
      <c r="AA32" s="11"/>
    </row>
    <row r="33" spans="1:27" ht="30" customHeight="1">
      <c r="A33" s="8"/>
      <c r="B33" s="8"/>
      <c r="C33" s="33" t="s">
        <v>20</v>
      </c>
      <c r="D33" s="34" t="s">
        <v>21</v>
      </c>
      <c r="E33" s="35"/>
      <c r="F33" s="35"/>
      <c r="G33" s="28" t="s">
        <v>22</v>
      </c>
      <c r="H33" s="330">
        <v>216</v>
      </c>
      <c r="I33" s="331">
        <v>113</v>
      </c>
      <c r="J33" s="332">
        <v>103</v>
      </c>
      <c r="K33" s="332">
        <v>143</v>
      </c>
      <c r="L33" s="331">
        <v>85</v>
      </c>
      <c r="M33" s="332">
        <v>58</v>
      </c>
      <c r="N33" s="332">
        <v>1731</v>
      </c>
      <c r="O33" s="331">
        <v>619</v>
      </c>
      <c r="P33" s="332">
        <v>1112</v>
      </c>
      <c r="Q33" s="331">
        <v>1482</v>
      </c>
      <c r="R33" s="331">
        <v>519</v>
      </c>
      <c r="S33" s="331">
        <v>963</v>
      </c>
      <c r="T33" s="332">
        <v>249</v>
      </c>
      <c r="U33" s="331">
        <v>100</v>
      </c>
      <c r="V33" s="333">
        <v>149</v>
      </c>
      <c r="W33" s="11"/>
      <c r="X33" s="11"/>
      <c r="Y33" s="11"/>
      <c r="Z33" s="11"/>
      <c r="AA33" s="11"/>
    </row>
    <row r="34" spans="1:27" ht="30" customHeight="1">
      <c r="A34" s="8"/>
      <c r="B34" s="8"/>
      <c r="C34" s="39"/>
      <c r="D34" s="334"/>
      <c r="E34" s="335" t="s">
        <v>299</v>
      </c>
      <c r="F34" s="336"/>
      <c r="G34" s="337"/>
      <c r="H34" s="338">
        <v>204</v>
      </c>
      <c r="I34" s="331">
        <v>108</v>
      </c>
      <c r="J34" s="331">
        <v>96</v>
      </c>
      <c r="K34" s="331">
        <v>132</v>
      </c>
      <c r="L34" s="331">
        <v>81</v>
      </c>
      <c r="M34" s="331">
        <v>51</v>
      </c>
      <c r="N34" s="331">
        <v>1618</v>
      </c>
      <c r="O34" s="331">
        <v>573</v>
      </c>
      <c r="P34" s="331">
        <v>1045</v>
      </c>
      <c r="Q34" s="331">
        <v>1433</v>
      </c>
      <c r="R34" s="331">
        <v>506</v>
      </c>
      <c r="S34" s="331">
        <v>927</v>
      </c>
      <c r="T34" s="331">
        <v>185</v>
      </c>
      <c r="U34" s="331">
        <v>67</v>
      </c>
      <c r="V34" s="339">
        <v>118</v>
      </c>
      <c r="W34" s="11"/>
      <c r="X34" s="11"/>
      <c r="Y34" s="11"/>
      <c r="Z34" s="11"/>
      <c r="AA34" s="11"/>
    </row>
    <row r="35" spans="1:27" ht="30" customHeight="1">
      <c r="A35" s="8"/>
      <c r="B35" s="8"/>
      <c r="C35" s="39"/>
      <c r="D35" s="340"/>
      <c r="E35" s="163" t="s">
        <v>23</v>
      </c>
      <c r="F35" s="164"/>
      <c r="G35" s="28" t="s">
        <v>24</v>
      </c>
      <c r="H35" s="330">
        <v>12</v>
      </c>
      <c r="I35" s="331">
        <v>5</v>
      </c>
      <c r="J35" s="332">
        <v>7</v>
      </c>
      <c r="K35" s="332">
        <v>11</v>
      </c>
      <c r="L35" s="331">
        <v>4</v>
      </c>
      <c r="M35" s="332">
        <v>7</v>
      </c>
      <c r="N35" s="332">
        <v>113</v>
      </c>
      <c r="O35" s="331">
        <v>46</v>
      </c>
      <c r="P35" s="332">
        <v>67</v>
      </c>
      <c r="Q35" s="331">
        <v>49</v>
      </c>
      <c r="R35" s="331">
        <v>13</v>
      </c>
      <c r="S35" s="331">
        <v>36</v>
      </c>
      <c r="T35" s="332">
        <v>64</v>
      </c>
      <c r="U35" s="331">
        <v>33</v>
      </c>
      <c r="V35" s="333">
        <v>31</v>
      </c>
      <c r="W35" s="11"/>
      <c r="X35" s="11"/>
      <c r="Y35" s="11"/>
      <c r="Z35" s="11"/>
      <c r="AA35" s="11"/>
    </row>
    <row r="36" spans="1:27" ht="30" customHeight="1" thickBot="1">
      <c r="A36" s="8"/>
      <c r="B36" s="8"/>
      <c r="C36" s="39"/>
      <c r="D36" s="341" t="s">
        <v>25</v>
      </c>
      <c r="E36" s="342"/>
      <c r="F36" s="342"/>
      <c r="G36" s="343" t="s">
        <v>26</v>
      </c>
      <c r="H36" s="344">
        <v>19</v>
      </c>
      <c r="I36" s="345">
        <v>10</v>
      </c>
      <c r="J36" s="346">
        <v>9</v>
      </c>
      <c r="K36" s="346">
        <v>10</v>
      </c>
      <c r="L36" s="345">
        <v>5</v>
      </c>
      <c r="M36" s="346">
        <v>5</v>
      </c>
      <c r="N36" s="346">
        <v>150</v>
      </c>
      <c r="O36" s="345">
        <v>33</v>
      </c>
      <c r="P36" s="346">
        <v>117</v>
      </c>
      <c r="Q36" s="345">
        <v>150</v>
      </c>
      <c r="R36" s="345">
        <v>33</v>
      </c>
      <c r="S36" s="345">
        <v>117</v>
      </c>
      <c r="T36" s="346">
        <v>0</v>
      </c>
      <c r="U36" s="345">
        <v>0</v>
      </c>
      <c r="V36" s="347">
        <v>0</v>
      </c>
      <c r="W36" s="11"/>
      <c r="X36" s="11"/>
      <c r="Y36" s="11"/>
      <c r="Z36" s="11"/>
      <c r="AA36" s="11"/>
    </row>
    <row r="37" spans="1:35" ht="30" customHeight="1" thickBot="1" thickTop="1">
      <c r="A37" s="8"/>
      <c r="B37" s="8"/>
      <c r="C37" s="13" t="s">
        <v>27</v>
      </c>
      <c r="D37" s="13"/>
      <c r="E37" s="13"/>
      <c r="F37" s="13"/>
      <c r="G37" s="13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spans="1:35" ht="30" customHeight="1" thickTop="1">
      <c r="A38" s="8"/>
      <c r="B38" s="8"/>
      <c r="C38" s="349" t="s">
        <v>300</v>
      </c>
      <c r="D38" s="350"/>
      <c r="E38" s="350"/>
      <c r="F38" s="350"/>
      <c r="G38" s="337"/>
      <c r="H38" s="351">
        <v>104</v>
      </c>
      <c r="I38" s="326">
        <v>54</v>
      </c>
      <c r="J38" s="328">
        <v>50</v>
      </c>
      <c r="K38" s="328">
        <v>71</v>
      </c>
      <c r="L38" s="328">
        <v>41</v>
      </c>
      <c r="M38" s="328">
        <v>30</v>
      </c>
      <c r="N38" s="328">
        <v>920</v>
      </c>
      <c r="O38" s="328">
        <v>336</v>
      </c>
      <c r="P38" s="328">
        <v>584</v>
      </c>
      <c r="Q38" s="326">
        <v>797</v>
      </c>
      <c r="R38" s="326">
        <v>285</v>
      </c>
      <c r="S38" s="328">
        <v>512</v>
      </c>
      <c r="T38" s="328">
        <v>123</v>
      </c>
      <c r="U38" s="328">
        <v>51</v>
      </c>
      <c r="V38" s="352">
        <v>72</v>
      </c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</row>
    <row r="39" spans="1:27" ht="30" customHeight="1">
      <c r="A39" s="8"/>
      <c r="B39" s="8"/>
      <c r="C39" s="34" t="s">
        <v>28</v>
      </c>
      <c r="D39" s="35"/>
      <c r="E39" s="35"/>
      <c r="F39" s="35"/>
      <c r="G39" s="28" t="s">
        <v>29</v>
      </c>
      <c r="H39" s="330">
        <v>131</v>
      </c>
      <c r="I39" s="331">
        <v>69</v>
      </c>
      <c r="J39" s="332">
        <v>62</v>
      </c>
      <c r="K39" s="332">
        <v>82</v>
      </c>
      <c r="L39" s="331">
        <v>49</v>
      </c>
      <c r="M39" s="332">
        <v>33</v>
      </c>
      <c r="N39" s="332">
        <v>961</v>
      </c>
      <c r="O39" s="331">
        <v>316</v>
      </c>
      <c r="P39" s="332">
        <v>645</v>
      </c>
      <c r="Q39" s="331">
        <v>835</v>
      </c>
      <c r="R39" s="331">
        <v>267</v>
      </c>
      <c r="S39" s="331">
        <v>568</v>
      </c>
      <c r="T39" s="332">
        <v>126</v>
      </c>
      <c r="U39" s="331">
        <v>49</v>
      </c>
      <c r="V39" s="333">
        <v>77</v>
      </c>
      <c r="W39" s="11"/>
      <c r="X39" s="11"/>
      <c r="Y39" s="11"/>
      <c r="Z39" s="11"/>
      <c r="AA39" s="11"/>
    </row>
    <row r="40" spans="1:27" ht="30" customHeight="1">
      <c r="A40" s="8"/>
      <c r="B40" s="8"/>
      <c r="C40" s="334"/>
      <c r="D40" s="353" t="s">
        <v>301</v>
      </c>
      <c r="E40" s="354"/>
      <c r="F40" s="354"/>
      <c r="G40" s="337"/>
      <c r="H40" s="338">
        <v>129</v>
      </c>
      <c r="I40" s="331">
        <v>67</v>
      </c>
      <c r="J40" s="331">
        <v>62</v>
      </c>
      <c r="K40" s="331">
        <v>80</v>
      </c>
      <c r="L40" s="331">
        <v>47</v>
      </c>
      <c r="M40" s="331">
        <v>33</v>
      </c>
      <c r="N40" s="331">
        <v>947</v>
      </c>
      <c r="O40" s="331">
        <v>310</v>
      </c>
      <c r="P40" s="331">
        <v>637</v>
      </c>
      <c r="Q40" s="331">
        <v>824</v>
      </c>
      <c r="R40" s="331">
        <v>263</v>
      </c>
      <c r="S40" s="331">
        <v>561</v>
      </c>
      <c r="T40" s="331">
        <v>123</v>
      </c>
      <c r="U40" s="331">
        <v>47</v>
      </c>
      <c r="V40" s="339">
        <v>76</v>
      </c>
      <c r="W40" s="11"/>
      <c r="X40" s="11"/>
      <c r="Y40" s="11"/>
      <c r="Z40" s="11"/>
      <c r="AA40" s="11"/>
    </row>
    <row r="41" spans="1:27" ht="30" customHeight="1">
      <c r="A41" s="8"/>
      <c r="B41" s="8"/>
      <c r="C41" s="47"/>
      <c r="D41" s="49" t="s">
        <v>30</v>
      </c>
      <c r="E41" s="355"/>
      <c r="F41" s="355"/>
      <c r="G41" s="28" t="s">
        <v>31</v>
      </c>
      <c r="H41" s="330">
        <v>2</v>
      </c>
      <c r="I41" s="331">
        <v>2</v>
      </c>
      <c r="J41" s="332">
        <v>0</v>
      </c>
      <c r="K41" s="332">
        <v>2</v>
      </c>
      <c r="L41" s="331">
        <v>2</v>
      </c>
      <c r="M41" s="332">
        <v>0</v>
      </c>
      <c r="N41" s="332">
        <v>14</v>
      </c>
      <c r="O41" s="331">
        <v>6</v>
      </c>
      <c r="P41" s="332">
        <v>8</v>
      </c>
      <c r="Q41" s="331">
        <v>11</v>
      </c>
      <c r="R41" s="331">
        <v>4</v>
      </c>
      <c r="S41" s="331">
        <v>7</v>
      </c>
      <c r="T41" s="332">
        <v>3</v>
      </c>
      <c r="U41" s="331">
        <v>2</v>
      </c>
      <c r="V41" s="333">
        <v>1</v>
      </c>
      <c r="W41" s="11"/>
      <c r="X41" s="11"/>
      <c r="Y41" s="11"/>
      <c r="Z41" s="11"/>
      <c r="AA41" s="11"/>
    </row>
    <row r="42" spans="1:27" ht="30" customHeight="1">
      <c r="A42" s="8"/>
      <c r="B42" s="8"/>
      <c r="C42" s="349" t="s">
        <v>302</v>
      </c>
      <c r="D42" s="349"/>
      <c r="E42" s="349"/>
      <c r="F42" s="349"/>
      <c r="G42" s="337"/>
      <c r="H42" s="338">
        <v>215</v>
      </c>
      <c r="I42" s="331">
        <v>112</v>
      </c>
      <c r="J42" s="331">
        <v>103</v>
      </c>
      <c r="K42" s="331">
        <v>143</v>
      </c>
      <c r="L42" s="331">
        <v>82</v>
      </c>
      <c r="M42" s="331">
        <v>61</v>
      </c>
      <c r="N42" s="331">
        <v>1834</v>
      </c>
      <c r="O42" s="331">
        <v>632</v>
      </c>
      <c r="P42" s="331">
        <v>1202</v>
      </c>
      <c r="Q42" s="331">
        <v>1589</v>
      </c>
      <c r="R42" s="331">
        <v>532</v>
      </c>
      <c r="S42" s="331">
        <v>1057</v>
      </c>
      <c r="T42" s="331">
        <v>245</v>
      </c>
      <c r="U42" s="331">
        <v>100</v>
      </c>
      <c r="V42" s="339">
        <v>145</v>
      </c>
      <c r="W42" s="11"/>
      <c r="X42" s="11"/>
      <c r="Y42" s="11"/>
      <c r="Z42" s="11"/>
      <c r="AA42" s="11"/>
    </row>
    <row r="43" spans="1:27" ht="30" customHeight="1">
      <c r="A43" s="8"/>
      <c r="B43" s="8"/>
      <c r="C43" s="34" t="s">
        <v>32</v>
      </c>
      <c r="D43" s="34"/>
      <c r="E43" s="34"/>
      <c r="F43" s="34"/>
      <c r="G43" s="28" t="s">
        <v>33</v>
      </c>
      <c r="H43" s="330">
        <v>20</v>
      </c>
      <c r="I43" s="331">
        <v>11</v>
      </c>
      <c r="J43" s="332">
        <v>9</v>
      </c>
      <c r="K43" s="332">
        <v>10</v>
      </c>
      <c r="L43" s="331">
        <v>8</v>
      </c>
      <c r="M43" s="332">
        <v>2</v>
      </c>
      <c r="N43" s="332">
        <v>47</v>
      </c>
      <c r="O43" s="331">
        <v>20</v>
      </c>
      <c r="P43" s="332">
        <v>27</v>
      </c>
      <c r="Q43" s="331">
        <v>43</v>
      </c>
      <c r="R43" s="331">
        <v>20</v>
      </c>
      <c r="S43" s="331">
        <v>23</v>
      </c>
      <c r="T43" s="332">
        <v>4</v>
      </c>
      <c r="U43" s="331">
        <v>0</v>
      </c>
      <c r="V43" s="333">
        <v>4</v>
      </c>
      <c r="W43" s="11"/>
      <c r="X43" s="11"/>
      <c r="Y43" s="11"/>
      <c r="Z43" s="11"/>
      <c r="AA43" s="11"/>
    </row>
    <row r="44" spans="1:27" ht="30" customHeight="1">
      <c r="A44" s="8"/>
      <c r="B44" s="8"/>
      <c r="C44" s="356" t="s">
        <v>303</v>
      </c>
      <c r="D44" s="357"/>
      <c r="E44" s="357"/>
      <c r="F44" s="358"/>
      <c r="G44" s="337"/>
      <c r="H44" s="338">
        <v>232</v>
      </c>
      <c r="I44" s="331">
        <v>123</v>
      </c>
      <c r="J44" s="331">
        <v>109</v>
      </c>
      <c r="K44" s="331">
        <v>148</v>
      </c>
      <c r="L44" s="331">
        <v>90</v>
      </c>
      <c r="M44" s="331">
        <v>58</v>
      </c>
      <c r="N44" s="331">
        <v>1854</v>
      </c>
      <c r="O44" s="331">
        <v>651</v>
      </c>
      <c r="P44" s="331">
        <v>1203</v>
      </c>
      <c r="Q44" s="331">
        <v>1607</v>
      </c>
      <c r="R44" s="331">
        <v>551</v>
      </c>
      <c r="S44" s="331">
        <v>1056</v>
      </c>
      <c r="T44" s="331">
        <v>247</v>
      </c>
      <c r="U44" s="331">
        <v>100</v>
      </c>
      <c r="V44" s="339">
        <v>147</v>
      </c>
      <c r="W44" s="11"/>
      <c r="X44" s="11"/>
      <c r="Y44" s="11"/>
      <c r="Z44" s="11"/>
      <c r="AA44" s="11"/>
    </row>
    <row r="45" spans="1:27" ht="30" customHeight="1">
      <c r="A45" s="8"/>
      <c r="B45" s="8"/>
      <c r="C45" s="34" t="s">
        <v>34</v>
      </c>
      <c r="D45" s="34"/>
      <c r="E45" s="34"/>
      <c r="F45" s="34"/>
      <c r="G45" s="28" t="s">
        <v>35</v>
      </c>
      <c r="H45" s="330">
        <v>3</v>
      </c>
      <c r="I45" s="331">
        <v>0</v>
      </c>
      <c r="J45" s="332">
        <v>3</v>
      </c>
      <c r="K45" s="332">
        <v>5</v>
      </c>
      <c r="L45" s="331">
        <v>0</v>
      </c>
      <c r="M45" s="332">
        <v>5</v>
      </c>
      <c r="N45" s="332">
        <v>27</v>
      </c>
      <c r="O45" s="331">
        <v>1</v>
      </c>
      <c r="P45" s="332">
        <v>26</v>
      </c>
      <c r="Q45" s="331">
        <v>25</v>
      </c>
      <c r="R45" s="331">
        <v>1</v>
      </c>
      <c r="S45" s="331">
        <v>24</v>
      </c>
      <c r="T45" s="332">
        <v>2</v>
      </c>
      <c r="U45" s="331">
        <v>0</v>
      </c>
      <c r="V45" s="333">
        <v>2</v>
      </c>
      <c r="W45" s="11"/>
      <c r="X45" s="11"/>
      <c r="Y45" s="11"/>
      <c r="Z45" s="11"/>
      <c r="AA45" s="11"/>
    </row>
    <row r="46" spans="1:27" ht="30" customHeight="1">
      <c r="A46" s="8"/>
      <c r="B46" s="8"/>
      <c r="C46" s="349" t="s">
        <v>304</v>
      </c>
      <c r="D46" s="349"/>
      <c r="E46" s="349"/>
      <c r="F46" s="349"/>
      <c r="G46" s="337"/>
      <c r="H46" s="338">
        <v>130</v>
      </c>
      <c r="I46" s="331">
        <v>69</v>
      </c>
      <c r="J46" s="331">
        <v>61</v>
      </c>
      <c r="K46" s="331">
        <v>90</v>
      </c>
      <c r="L46" s="331">
        <v>51</v>
      </c>
      <c r="M46" s="331">
        <v>39</v>
      </c>
      <c r="N46" s="331">
        <v>960</v>
      </c>
      <c r="O46" s="331">
        <v>397</v>
      </c>
      <c r="P46" s="331">
        <v>563</v>
      </c>
      <c r="Q46" s="331">
        <v>810</v>
      </c>
      <c r="R46" s="331">
        <v>328</v>
      </c>
      <c r="S46" s="331">
        <v>482</v>
      </c>
      <c r="T46" s="331">
        <v>150</v>
      </c>
      <c r="U46" s="331">
        <v>69</v>
      </c>
      <c r="V46" s="339">
        <v>81</v>
      </c>
      <c r="W46" s="11"/>
      <c r="X46" s="11"/>
      <c r="Y46" s="11"/>
      <c r="Z46" s="11"/>
      <c r="AA46" s="11"/>
    </row>
    <row r="47" spans="1:27" ht="30" customHeight="1">
      <c r="A47" s="8"/>
      <c r="B47" s="8"/>
      <c r="C47" s="34" t="s">
        <v>36</v>
      </c>
      <c r="D47" s="34"/>
      <c r="E47" s="34"/>
      <c r="F47" s="34"/>
      <c r="G47" s="28" t="s">
        <v>37</v>
      </c>
      <c r="H47" s="330">
        <v>105</v>
      </c>
      <c r="I47" s="331">
        <v>54</v>
      </c>
      <c r="J47" s="332">
        <v>51</v>
      </c>
      <c r="K47" s="332">
        <v>63</v>
      </c>
      <c r="L47" s="331">
        <v>39</v>
      </c>
      <c r="M47" s="332">
        <v>24</v>
      </c>
      <c r="N47" s="332">
        <v>921</v>
      </c>
      <c r="O47" s="331">
        <v>255</v>
      </c>
      <c r="P47" s="332">
        <v>666</v>
      </c>
      <c r="Q47" s="331">
        <v>822</v>
      </c>
      <c r="R47" s="331">
        <v>224</v>
      </c>
      <c r="S47" s="331">
        <v>598</v>
      </c>
      <c r="T47" s="332">
        <v>99</v>
      </c>
      <c r="U47" s="331">
        <v>31</v>
      </c>
      <c r="V47" s="333">
        <v>68</v>
      </c>
      <c r="W47" s="11"/>
      <c r="X47" s="11"/>
      <c r="Y47" s="11"/>
      <c r="Z47" s="11"/>
      <c r="AA47" s="11"/>
    </row>
    <row r="48" spans="1:27" ht="30" customHeight="1">
      <c r="A48" s="8"/>
      <c r="B48" s="8"/>
      <c r="C48" s="349" t="s">
        <v>305</v>
      </c>
      <c r="D48" s="349"/>
      <c r="E48" s="349"/>
      <c r="F48" s="349"/>
      <c r="G48" s="337"/>
      <c r="H48" s="338">
        <v>198</v>
      </c>
      <c r="I48" s="331">
        <v>105</v>
      </c>
      <c r="J48" s="331">
        <v>93</v>
      </c>
      <c r="K48" s="331">
        <v>132</v>
      </c>
      <c r="L48" s="331">
        <v>80</v>
      </c>
      <c r="M48" s="331">
        <v>52</v>
      </c>
      <c r="N48" s="331">
        <v>1582</v>
      </c>
      <c r="O48" s="331">
        <v>581</v>
      </c>
      <c r="P48" s="331">
        <v>1001</v>
      </c>
      <c r="Q48" s="331">
        <v>1334</v>
      </c>
      <c r="R48" s="331">
        <v>481</v>
      </c>
      <c r="S48" s="331">
        <v>853</v>
      </c>
      <c r="T48" s="331">
        <v>248</v>
      </c>
      <c r="U48" s="331">
        <v>100</v>
      </c>
      <c r="V48" s="339">
        <v>148</v>
      </c>
      <c r="W48" s="11"/>
      <c r="X48" s="11"/>
      <c r="Y48" s="11"/>
      <c r="Z48" s="11"/>
      <c r="AA48" s="11"/>
    </row>
    <row r="49" spans="1:27" ht="30" customHeight="1">
      <c r="A49" s="8"/>
      <c r="B49" s="8"/>
      <c r="C49" s="34" t="s">
        <v>38</v>
      </c>
      <c r="D49" s="34"/>
      <c r="E49" s="34"/>
      <c r="F49" s="34"/>
      <c r="G49" s="28" t="s">
        <v>39</v>
      </c>
      <c r="H49" s="330">
        <v>37</v>
      </c>
      <c r="I49" s="331">
        <v>18</v>
      </c>
      <c r="J49" s="332">
        <v>19</v>
      </c>
      <c r="K49" s="332">
        <v>21</v>
      </c>
      <c r="L49" s="331">
        <v>10</v>
      </c>
      <c r="M49" s="332">
        <v>11</v>
      </c>
      <c r="N49" s="332">
        <v>299</v>
      </c>
      <c r="O49" s="331">
        <v>71</v>
      </c>
      <c r="P49" s="332">
        <v>228</v>
      </c>
      <c r="Q49" s="331">
        <v>298</v>
      </c>
      <c r="R49" s="331">
        <v>71</v>
      </c>
      <c r="S49" s="331">
        <v>227</v>
      </c>
      <c r="T49" s="332">
        <v>1</v>
      </c>
      <c r="U49" s="331">
        <v>0</v>
      </c>
      <c r="V49" s="333">
        <v>1</v>
      </c>
      <c r="W49" s="11"/>
      <c r="X49" s="11"/>
      <c r="Y49" s="11"/>
      <c r="Z49" s="11"/>
      <c r="AA49" s="11"/>
    </row>
    <row r="50" spans="1:27" ht="30" customHeight="1">
      <c r="A50" s="8"/>
      <c r="B50" s="8"/>
      <c r="C50" s="34" t="s">
        <v>40</v>
      </c>
      <c r="D50" s="34"/>
      <c r="E50" s="34"/>
      <c r="F50" s="34"/>
      <c r="G50" s="28" t="s">
        <v>41</v>
      </c>
      <c r="H50" s="338">
        <v>11</v>
      </c>
      <c r="I50" s="359" t="s">
        <v>42</v>
      </c>
      <c r="J50" s="332">
        <v>11</v>
      </c>
      <c r="K50" s="331">
        <v>10</v>
      </c>
      <c r="L50" s="359" t="s">
        <v>42</v>
      </c>
      <c r="M50" s="332">
        <v>10</v>
      </c>
      <c r="N50" s="331">
        <v>496</v>
      </c>
      <c r="O50" s="359" t="s">
        <v>42</v>
      </c>
      <c r="P50" s="332">
        <v>496</v>
      </c>
      <c r="Q50" s="331">
        <v>478</v>
      </c>
      <c r="R50" s="359" t="s">
        <v>42</v>
      </c>
      <c r="S50" s="331">
        <v>478</v>
      </c>
      <c r="T50" s="331">
        <v>18</v>
      </c>
      <c r="U50" s="359" t="s">
        <v>42</v>
      </c>
      <c r="V50" s="333">
        <v>18</v>
      </c>
      <c r="W50" s="11"/>
      <c r="X50" s="11"/>
      <c r="Y50" s="11"/>
      <c r="Z50" s="11"/>
      <c r="AA50" s="11"/>
    </row>
    <row r="51" spans="1:27" ht="30" customHeight="1">
      <c r="A51" s="8"/>
      <c r="B51" s="8"/>
      <c r="C51" s="356" t="s">
        <v>306</v>
      </c>
      <c r="D51" s="357"/>
      <c r="E51" s="357"/>
      <c r="F51" s="358"/>
      <c r="G51" s="337"/>
      <c r="H51" s="360" t="s">
        <v>42</v>
      </c>
      <c r="I51" s="359" t="s">
        <v>42</v>
      </c>
      <c r="J51" s="359" t="s">
        <v>42</v>
      </c>
      <c r="K51" s="359" t="s">
        <v>42</v>
      </c>
      <c r="L51" s="359" t="s">
        <v>42</v>
      </c>
      <c r="M51" s="359" t="s">
        <v>42</v>
      </c>
      <c r="N51" s="361">
        <v>937</v>
      </c>
      <c r="O51" s="331">
        <v>290</v>
      </c>
      <c r="P51" s="331">
        <v>647</v>
      </c>
      <c r="Q51" s="331">
        <v>802</v>
      </c>
      <c r="R51" s="331">
        <v>235</v>
      </c>
      <c r="S51" s="331">
        <v>567</v>
      </c>
      <c r="T51" s="331">
        <v>135</v>
      </c>
      <c r="U51" s="331">
        <v>55</v>
      </c>
      <c r="V51" s="339">
        <v>80</v>
      </c>
      <c r="W51" s="11"/>
      <c r="X51" s="11"/>
      <c r="Y51" s="11"/>
      <c r="Z51" s="11"/>
      <c r="AA51" s="11"/>
    </row>
    <row r="52" spans="1:27" ht="30" customHeight="1">
      <c r="A52" s="8"/>
      <c r="B52" s="8"/>
      <c r="C52" s="356" t="s">
        <v>307</v>
      </c>
      <c r="D52" s="357"/>
      <c r="E52" s="357"/>
      <c r="F52" s="358"/>
      <c r="G52" s="337"/>
      <c r="H52" s="360" t="s">
        <v>42</v>
      </c>
      <c r="I52" s="359" t="s">
        <v>42</v>
      </c>
      <c r="J52" s="359" t="s">
        <v>42</v>
      </c>
      <c r="K52" s="359" t="s">
        <v>42</v>
      </c>
      <c r="L52" s="359" t="s">
        <v>42</v>
      </c>
      <c r="M52" s="359" t="s">
        <v>42</v>
      </c>
      <c r="N52" s="361">
        <v>1858</v>
      </c>
      <c r="O52" s="331">
        <v>644</v>
      </c>
      <c r="P52" s="331">
        <v>1214</v>
      </c>
      <c r="Q52" s="331">
        <v>1609</v>
      </c>
      <c r="R52" s="331">
        <v>544</v>
      </c>
      <c r="S52" s="331">
        <v>1065</v>
      </c>
      <c r="T52" s="331">
        <v>249</v>
      </c>
      <c r="U52" s="331">
        <v>100</v>
      </c>
      <c r="V52" s="339">
        <v>149</v>
      </c>
      <c r="W52" s="11"/>
      <c r="X52" s="11"/>
      <c r="Y52" s="11"/>
      <c r="Z52" s="11"/>
      <c r="AA52" s="11"/>
    </row>
    <row r="53" spans="1:27" ht="30" customHeight="1">
      <c r="A53" s="8"/>
      <c r="B53" s="8"/>
      <c r="C53" s="356" t="s">
        <v>308</v>
      </c>
      <c r="D53" s="357"/>
      <c r="E53" s="357"/>
      <c r="F53" s="358"/>
      <c r="G53" s="337"/>
      <c r="H53" s="360" t="s">
        <v>42</v>
      </c>
      <c r="I53" s="359" t="s">
        <v>42</v>
      </c>
      <c r="J53" s="359" t="s">
        <v>42</v>
      </c>
      <c r="K53" s="359" t="s">
        <v>42</v>
      </c>
      <c r="L53" s="359" t="s">
        <v>42</v>
      </c>
      <c r="M53" s="359" t="s">
        <v>42</v>
      </c>
      <c r="N53" s="361">
        <v>950</v>
      </c>
      <c r="O53" s="331">
        <v>425</v>
      </c>
      <c r="P53" s="331">
        <v>525</v>
      </c>
      <c r="Q53" s="331">
        <v>705</v>
      </c>
      <c r="R53" s="331">
        <v>325</v>
      </c>
      <c r="S53" s="331">
        <v>380</v>
      </c>
      <c r="T53" s="331">
        <v>245</v>
      </c>
      <c r="U53" s="331">
        <v>100</v>
      </c>
      <c r="V53" s="339">
        <v>145</v>
      </c>
      <c r="W53" s="11"/>
      <c r="X53" s="11"/>
      <c r="Y53" s="11"/>
      <c r="Z53" s="11"/>
      <c r="AA53" s="11"/>
    </row>
    <row r="54" spans="1:27" ht="30" customHeight="1">
      <c r="A54" s="8"/>
      <c r="B54" s="8"/>
      <c r="C54" s="356" t="s">
        <v>309</v>
      </c>
      <c r="D54" s="357"/>
      <c r="E54" s="357"/>
      <c r="F54" s="358"/>
      <c r="G54" s="337"/>
      <c r="H54" s="360" t="s">
        <v>42</v>
      </c>
      <c r="I54" s="359" t="s">
        <v>42</v>
      </c>
      <c r="J54" s="359" t="s">
        <v>42</v>
      </c>
      <c r="K54" s="359" t="s">
        <v>42</v>
      </c>
      <c r="L54" s="359" t="s">
        <v>42</v>
      </c>
      <c r="M54" s="359" t="s">
        <v>42</v>
      </c>
      <c r="N54" s="361">
        <v>1741</v>
      </c>
      <c r="O54" s="331">
        <v>590</v>
      </c>
      <c r="P54" s="331">
        <v>1151</v>
      </c>
      <c r="Q54" s="331">
        <v>1512</v>
      </c>
      <c r="R54" s="331">
        <v>500</v>
      </c>
      <c r="S54" s="331">
        <v>1012</v>
      </c>
      <c r="T54" s="331">
        <v>229</v>
      </c>
      <c r="U54" s="331">
        <v>90</v>
      </c>
      <c r="V54" s="339">
        <v>139</v>
      </c>
      <c r="W54" s="11"/>
      <c r="X54" s="11"/>
      <c r="Y54" s="11"/>
      <c r="Z54" s="11"/>
      <c r="AA54" s="11"/>
    </row>
    <row r="55" spans="1:27" ht="30" customHeight="1">
      <c r="A55" s="8"/>
      <c r="B55" s="8"/>
      <c r="C55" s="356" t="s">
        <v>310</v>
      </c>
      <c r="D55" s="357"/>
      <c r="E55" s="357"/>
      <c r="F55" s="358"/>
      <c r="G55" s="337"/>
      <c r="H55" s="360" t="s">
        <v>42</v>
      </c>
      <c r="I55" s="359" t="s">
        <v>42</v>
      </c>
      <c r="J55" s="359" t="s">
        <v>42</v>
      </c>
      <c r="K55" s="359" t="s">
        <v>42</v>
      </c>
      <c r="L55" s="359" t="s">
        <v>42</v>
      </c>
      <c r="M55" s="359" t="s">
        <v>42</v>
      </c>
      <c r="N55" s="361">
        <v>299</v>
      </c>
      <c r="O55" s="331">
        <v>146</v>
      </c>
      <c r="P55" s="331">
        <v>153</v>
      </c>
      <c r="Q55" s="331">
        <v>219</v>
      </c>
      <c r="R55" s="331">
        <v>110</v>
      </c>
      <c r="S55" s="331">
        <v>109</v>
      </c>
      <c r="T55" s="331">
        <v>80</v>
      </c>
      <c r="U55" s="331">
        <v>36</v>
      </c>
      <c r="V55" s="339">
        <v>44</v>
      </c>
      <c r="W55" s="11"/>
      <c r="X55" s="11"/>
      <c r="Y55" s="11"/>
      <c r="Z55" s="11"/>
      <c r="AA55" s="11"/>
    </row>
    <row r="56" spans="1:27" ht="30" customHeight="1">
      <c r="A56" s="8"/>
      <c r="B56" s="8"/>
      <c r="C56" s="34" t="s">
        <v>43</v>
      </c>
      <c r="D56" s="34"/>
      <c r="E56" s="34"/>
      <c r="F56" s="34"/>
      <c r="G56" s="28" t="s">
        <v>44</v>
      </c>
      <c r="H56" s="330">
        <v>194</v>
      </c>
      <c r="I56" s="331">
        <v>98</v>
      </c>
      <c r="J56" s="332">
        <v>96</v>
      </c>
      <c r="K56" s="332">
        <v>105</v>
      </c>
      <c r="L56" s="331">
        <v>63</v>
      </c>
      <c r="M56" s="332">
        <v>42</v>
      </c>
      <c r="N56" s="332">
        <v>1582</v>
      </c>
      <c r="O56" s="331">
        <v>506</v>
      </c>
      <c r="P56" s="332">
        <v>1076</v>
      </c>
      <c r="Q56" s="331">
        <v>1413</v>
      </c>
      <c r="R56" s="331">
        <v>442</v>
      </c>
      <c r="S56" s="331">
        <v>971</v>
      </c>
      <c r="T56" s="332">
        <v>169</v>
      </c>
      <c r="U56" s="331">
        <v>64</v>
      </c>
      <c r="V56" s="333">
        <v>105</v>
      </c>
      <c r="W56" s="11"/>
      <c r="X56" s="11"/>
      <c r="Y56" s="11"/>
      <c r="Z56" s="11"/>
      <c r="AA56" s="11"/>
    </row>
    <row r="57" spans="1:27" ht="30" customHeight="1">
      <c r="A57" s="8"/>
      <c r="B57" s="8"/>
      <c r="C57" s="13" t="s">
        <v>45</v>
      </c>
      <c r="D57" s="34" t="s">
        <v>46</v>
      </c>
      <c r="E57" s="34"/>
      <c r="F57" s="34"/>
      <c r="G57" s="28" t="s">
        <v>47</v>
      </c>
      <c r="H57" s="330">
        <v>87</v>
      </c>
      <c r="I57" s="331">
        <v>43</v>
      </c>
      <c r="J57" s="332">
        <v>44</v>
      </c>
      <c r="K57" s="332">
        <v>52</v>
      </c>
      <c r="L57" s="331">
        <v>31</v>
      </c>
      <c r="M57" s="332">
        <v>21</v>
      </c>
      <c r="N57" s="332">
        <v>487</v>
      </c>
      <c r="O57" s="331">
        <v>125</v>
      </c>
      <c r="P57" s="332">
        <v>362</v>
      </c>
      <c r="Q57" s="331">
        <v>434</v>
      </c>
      <c r="R57" s="331">
        <v>110</v>
      </c>
      <c r="S57" s="331">
        <v>324</v>
      </c>
      <c r="T57" s="332">
        <v>53</v>
      </c>
      <c r="U57" s="331">
        <v>15</v>
      </c>
      <c r="V57" s="333">
        <v>38</v>
      </c>
      <c r="W57" s="11"/>
      <c r="X57" s="11"/>
      <c r="Y57" s="11"/>
      <c r="Z57" s="11"/>
      <c r="AA57" s="11"/>
    </row>
    <row r="58" spans="1:27" ht="30" customHeight="1">
      <c r="A58" s="8"/>
      <c r="B58" s="8"/>
      <c r="C58" s="13"/>
      <c r="D58" s="340"/>
      <c r="E58" s="163" t="s">
        <v>48</v>
      </c>
      <c r="F58" s="164"/>
      <c r="G58" s="28" t="s">
        <v>49</v>
      </c>
      <c r="H58" s="330">
        <v>56</v>
      </c>
      <c r="I58" s="331">
        <v>29</v>
      </c>
      <c r="J58" s="332">
        <v>27</v>
      </c>
      <c r="K58" s="332">
        <v>37</v>
      </c>
      <c r="L58" s="331">
        <v>23</v>
      </c>
      <c r="M58" s="332">
        <v>14</v>
      </c>
      <c r="N58" s="332">
        <v>227</v>
      </c>
      <c r="O58" s="331">
        <v>82</v>
      </c>
      <c r="P58" s="332">
        <v>145</v>
      </c>
      <c r="Q58" s="331">
        <v>205</v>
      </c>
      <c r="R58" s="331">
        <v>72</v>
      </c>
      <c r="S58" s="331">
        <v>133</v>
      </c>
      <c r="T58" s="332">
        <v>22</v>
      </c>
      <c r="U58" s="331">
        <v>10</v>
      </c>
      <c r="V58" s="333">
        <v>12</v>
      </c>
      <c r="W58" s="11"/>
      <c r="X58" s="11"/>
      <c r="Y58" s="11"/>
      <c r="Z58" s="11"/>
      <c r="AA58" s="11"/>
    </row>
    <row r="59" spans="1:27" ht="30" customHeight="1">
      <c r="A59" s="8"/>
      <c r="B59" s="8"/>
      <c r="C59" s="13"/>
      <c r="D59" s="334"/>
      <c r="E59" s="357" t="s">
        <v>311</v>
      </c>
      <c r="F59" s="358"/>
      <c r="G59" s="337"/>
      <c r="H59" s="338">
        <v>31</v>
      </c>
      <c r="I59" s="331">
        <v>14</v>
      </c>
      <c r="J59" s="331">
        <v>17</v>
      </c>
      <c r="K59" s="331">
        <v>15</v>
      </c>
      <c r="L59" s="331">
        <v>8</v>
      </c>
      <c r="M59" s="331">
        <v>7</v>
      </c>
      <c r="N59" s="331">
        <v>260</v>
      </c>
      <c r="O59" s="331">
        <v>43</v>
      </c>
      <c r="P59" s="331">
        <v>217</v>
      </c>
      <c r="Q59" s="331">
        <v>229</v>
      </c>
      <c r="R59" s="331">
        <v>38</v>
      </c>
      <c r="S59" s="331">
        <v>191</v>
      </c>
      <c r="T59" s="331">
        <v>31</v>
      </c>
      <c r="U59" s="331">
        <v>5</v>
      </c>
      <c r="V59" s="339">
        <v>26</v>
      </c>
      <c r="W59" s="11"/>
      <c r="X59" s="11"/>
      <c r="Y59" s="11"/>
      <c r="Z59" s="11"/>
      <c r="AA59" s="11"/>
    </row>
    <row r="60" spans="1:27" ht="30" customHeight="1">
      <c r="A60" s="8"/>
      <c r="B60" s="8"/>
      <c r="C60" s="13"/>
      <c r="D60" s="34" t="s">
        <v>50</v>
      </c>
      <c r="E60" s="34"/>
      <c r="F60" s="34"/>
      <c r="G60" s="28" t="s">
        <v>51</v>
      </c>
      <c r="H60" s="330">
        <v>41</v>
      </c>
      <c r="I60" s="331">
        <v>12</v>
      </c>
      <c r="J60" s="332">
        <v>29</v>
      </c>
      <c r="K60" s="332">
        <v>24</v>
      </c>
      <c r="L60" s="331">
        <v>10</v>
      </c>
      <c r="M60" s="332">
        <v>14</v>
      </c>
      <c r="N60" s="332">
        <v>931</v>
      </c>
      <c r="O60" s="331">
        <v>227</v>
      </c>
      <c r="P60" s="332">
        <v>704</v>
      </c>
      <c r="Q60" s="331">
        <v>927</v>
      </c>
      <c r="R60" s="331">
        <v>227</v>
      </c>
      <c r="S60" s="331">
        <v>700</v>
      </c>
      <c r="T60" s="332">
        <v>4</v>
      </c>
      <c r="U60" s="331">
        <v>0</v>
      </c>
      <c r="V60" s="333">
        <v>4</v>
      </c>
      <c r="W60" s="11"/>
      <c r="X60" s="11"/>
      <c r="Y60" s="11"/>
      <c r="Z60" s="11"/>
      <c r="AA60" s="11"/>
    </row>
    <row r="61" spans="1:27" ht="30" customHeight="1">
      <c r="A61" s="8"/>
      <c r="B61" s="8"/>
      <c r="C61" s="13"/>
      <c r="D61" s="34" t="s">
        <v>52</v>
      </c>
      <c r="E61" s="34"/>
      <c r="F61" s="34"/>
      <c r="G61" s="28" t="s">
        <v>53</v>
      </c>
      <c r="H61" s="330">
        <v>41</v>
      </c>
      <c r="I61" s="331">
        <v>28</v>
      </c>
      <c r="J61" s="332">
        <v>13</v>
      </c>
      <c r="K61" s="332">
        <v>19</v>
      </c>
      <c r="L61" s="331">
        <v>15</v>
      </c>
      <c r="M61" s="332">
        <v>4</v>
      </c>
      <c r="N61" s="332">
        <v>457</v>
      </c>
      <c r="O61" s="331">
        <v>237</v>
      </c>
      <c r="P61" s="332">
        <v>220</v>
      </c>
      <c r="Q61" s="331">
        <v>396</v>
      </c>
      <c r="R61" s="331">
        <v>207</v>
      </c>
      <c r="S61" s="331">
        <v>189</v>
      </c>
      <c r="T61" s="332">
        <v>61</v>
      </c>
      <c r="U61" s="331">
        <v>30</v>
      </c>
      <c r="V61" s="333">
        <v>31</v>
      </c>
      <c r="W61" s="11"/>
      <c r="X61" s="11"/>
      <c r="Y61" s="11"/>
      <c r="Z61" s="11"/>
      <c r="AA61" s="11"/>
    </row>
    <row r="62" spans="1:27" ht="30" customHeight="1">
      <c r="A62" s="8"/>
      <c r="B62" s="8"/>
      <c r="C62" s="13"/>
      <c r="D62" s="34" t="s">
        <v>54</v>
      </c>
      <c r="E62" s="34"/>
      <c r="F62" s="34"/>
      <c r="G62" s="28" t="s">
        <v>55</v>
      </c>
      <c r="H62" s="330">
        <v>0</v>
      </c>
      <c r="I62" s="331">
        <v>0</v>
      </c>
      <c r="J62" s="332">
        <v>0</v>
      </c>
      <c r="K62" s="332">
        <v>0</v>
      </c>
      <c r="L62" s="331">
        <v>0</v>
      </c>
      <c r="M62" s="332">
        <v>0</v>
      </c>
      <c r="N62" s="332">
        <v>23</v>
      </c>
      <c r="O62" s="331">
        <v>8</v>
      </c>
      <c r="P62" s="332">
        <v>15</v>
      </c>
      <c r="Q62" s="331">
        <v>23</v>
      </c>
      <c r="R62" s="331">
        <v>8</v>
      </c>
      <c r="S62" s="331">
        <v>15</v>
      </c>
      <c r="T62" s="332">
        <v>0</v>
      </c>
      <c r="U62" s="331">
        <v>0</v>
      </c>
      <c r="V62" s="333">
        <v>0</v>
      </c>
      <c r="W62" s="11"/>
      <c r="X62" s="11"/>
      <c r="Y62" s="11"/>
      <c r="Z62" s="11"/>
      <c r="AA62" s="11"/>
    </row>
    <row r="63" spans="1:27" ht="30" customHeight="1">
      <c r="A63" s="8"/>
      <c r="B63" s="8"/>
      <c r="C63" s="13"/>
      <c r="D63" s="34" t="s">
        <v>56</v>
      </c>
      <c r="E63" s="34"/>
      <c r="F63" s="34"/>
      <c r="G63" s="28" t="s">
        <v>57</v>
      </c>
      <c r="H63" s="330">
        <v>47</v>
      </c>
      <c r="I63" s="331">
        <v>20</v>
      </c>
      <c r="J63" s="332">
        <v>27</v>
      </c>
      <c r="K63" s="332">
        <v>29</v>
      </c>
      <c r="L63" s="331">
        <v>13</v>
      </c>
      <c r="M63" s="332">
        <v>16</v>
      </c>
      <c r="N63" s="332">
        <v>593</v>
      </c>
      <c r="O63" s="331">
        <v>72</v>
      </c>
      <c r="P63" s="332">
        <v>521</v>
      </c>
      <c r="Q63" s="331">
        <v>518</v>
      </c>
      <c r="R63" s="331">
        <v>53</v>
      </c>
      <c r="S63" s="331">
        <v>465</v>
      </c>
      <c r="T63" s="332">
        <v>75</v>
      </c>
      <c r="U63" s="331">
        <v>19</v>
      </c>
      <c r="V63" s="333">
        <v>56</v>
      </c>
      <c r="W63" s="11"/>
      <c r="X63" s="11"/>
      <c r="Y63" s="11"/>
      <c r="Z63" s="11"/>
      <c r="AA63" s="11"/>
    </row>
    <row r="64" spans="1:27" ht="30" customHeight="1">
      <c r="A64" s="8"/>
      <c r="B64" s="8"/>
      <c r="C64" s="13"/>
      <c r="D64" s="34" t="s">
        <v>58</v>
      </c>
      <c r="E64" s="34"/>
      <c r="F64" s="34"/>
      <c r="G64" s="28" t="s">
        <v>59</v>
      </c>
      <c r="H64" s="330">
        <v>0</v>
      </c>
      <c r="I64" s="331">
        <v>0</v>
      </c>
      <c r="J64" s="332">
        <v>0</v>
      </c>
      <c r="K64" s="332">
        <v>0</v>
      </c>
      <c r="L64" s="331">
        <v>0</v>
      </c>
      <c r="M64" s="332">
        <v>0</v>
      </c>
      <c r="N64" s="332">
        <v>16</v>
      </c>
      <c r="O64" s="331">
        <v>0</v>
      </c>
      <c r="P64" s="332">
        <v>16</v>
      </c>
      <c r="Q64" s="331">
        <v>15</v>
      </c>
      <c r="R64" s="331">
        <v>0</v>
      </c>
      <c r="S64" s="331">
        <v>15</v>
      </c>
      <c r="T64" s="332">
        <v>1</v>
      </c>
      <c r="U64" s="331">
        <v>0</v>
      </c>
      <c r="V64" s="333">
        <v>1</v>
      </c>
      <c r="W64" s="11"/>
      <c r="X64" s="11"/>
      <c r="Y64" s="11"/>
      <c r="Z64" s="11"/>
      <c r="AA64" s="11"/>
    </row>
    <row r="65" spans="1:27" ht="30" customHeight="1" thickBot="1">
      <c r="A65" s="8"/>
      <c r="B65" s="8"/>
      <c r="C65" s="13"/>
      <c r="D65" s="34" t="s">
        <v>60</v>
      </c>
      <c r="E65" s="34"/>
      <c r="F65" s="34"/>
      <c r="G65" s="28" t="s">
        <v>61</v>
      </c>
      <c r="H65" s="344">
        <v>13</v>
      </c>
      <c r="I65" s="345">
        <v>6</v>
      </c>
      <c r="J65" s="346">
        <v>7</v>
      </c>
      <c r="K65" s="346">
        <v>11</v>
      </c>
      <c r="L65" s="345">
        <v>5</v>
      </c>
      <c r="M65" s="346">
        <v>6</v>
      </c>
      <c r="N65" s="346">
        <v>140</v>
      </c>
      <c r="O65" s="345">
        <v>62</v>
      </c>
      <c r="P65" s="346">
        <v>78</v>
      </c>
      <c r="Q65" s="345">
        <v>120</v>
      </c>
      <c r="R65" s="345">
        <v>52</v>
      </c>
      <c r="S65" s="345">
        <v>68</v>
      </c>
      <c r="T65" s="346">
        <v>20</v>
      </c>
      <c r="U65" s="345">
        <v>10</v>
      </c>
      <c r="V65" s="347">
        <v>10</v>
      </c>
      <c r="W65" s="11"/>
      <c r="X65" s="11"/>
      <c r="Y65" s="11"/>
      <c r="Z65" s="11"/>
      <c r="AA65" s="11"/>
    </row>
    <row r="66" spans="1:40" ht="15" customHeight="1" thickTop="1">
      <c r="A66" s="8"/>
      <c r="B66" s="8"/>
      <c r="C66" s="9"/>
      <c r="D66" s="10"/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/>
      <c r="AL66" s="11"/>
      <c r="AM66" s="11"/>
      <c r="AN66" s="11"/>
    </row>
    <row r="67" spans="1:40" ht="15" customHeight="1">
      <c r="A67" s="8"/>
      <c r="B67" s="8"/>
      <c r="C67" s="9"/>
      <c r="D67" s="10"/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/>
      <c r="AL67" s="11"/>
      <c r="AM67" s="11"/>
      <c r="AN67" s="11"/>
    </row>
    <row r="68" spans="1:40" ht="15" customHeight="1">
      <c r="A68" s="8"/>
      <c r="B68" s="8"/>
      <c r="C68" s="9"/>
      <c r="D68" s="10"/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/>
      <c r="AL68" s="11"/>
      <c r="AM68" s="11"/>
      <c r="AN68" s="11"/>
    </row>
    <row r="69" spans="1:40" ht="15" customHeight="1">
      <c r="A69" s="8"/>
      <c r="B69" s="8"/>
      <c r="C69" s="9"/>
      <c r="D69" s="10"/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11"/>
      <c r="AL69" s="11"/>
      <c r="AM69" s="11"/>
      <c r="AN69" s="11"/>
    </row>
    <row r="70" spans="3:40" ht="30" customHeight="1">
      <c r="C70" s="312" t="s">
        <v>0</v>
      </c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</row>
    <row r="71" spans="3:40" ht="15" customHeight="1">
      <c r="C71" s="313" t="s">
        <v>348</v>
      </c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</row>
    <row r="72" spans="3:40" ht="15" customHeight="1">
      <c r="C72" s="314" t="s">
        <v>296</v>
      </c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E72" s="314"/>
      <c r="AF72" s="314"/>
      <c r="AG72" s="314"/>
      <c r="AH72" s="314"/>
      <c r="AI72" s="314"/>
      <c r="AJ72" s="314"/>
      <c r="AK72" s="314"/>
      <c r="AL72" s="314"/>
      <c r="AM72" s="314"/>
      <c r="AN72" s="314"/>
    </row>
    <row r="73" spans="1:40" ht="15" customHeight="1">
      <c r="A73" s="8"/>
      <c r="B73" s="8"/>
      <c r="C73" s="9"/>
      <c r="D73" s="10"/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11"/>
      <c r="AL73" s="11"/>
      <c r="AM73" s="11"/>
      <c r="AN73" s="11"/>
    </row>
    <row r="74" spans="1:40" ht="15" customHeight="1">
      <c r="A74" s="8"/>
      <c r="B74" s="8"/>
      <c r="C74" s="54" t="s">
        <v>7</v>
      </c>
      <c r="D74" s="54"/>
      <c r="E74" s="54"/>
      <c r="F74" s="54"/>
      <c r="G74" s="54"/>
      <c r="H74" s="54"/>
      <c r="I74" s="55"/>
      <c r="J74" s="55"/>
      <c r="K74" s="55"/>
      <c r="L74" s="55"/>
      <c r="M74" s="55"/>
      <c r="N74" s="55"/>
      <c r="O74" s="56"/>
      <c r="P74" s="56"/>
      <c r="Q74" s="56"/>
      <c r="R74" s="57"/>
      <c r="S74" s="58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8"/>
      <c r="AK74" s="11"/>
      <c r="AL74" s="11"/>
      <c r="AM74" s="11"/>
      <c r="AN74" s="11"/>
    </row>
    <row r="75" spans="1:40" ht="15" customHeight="1">
      <c r="A75" s="8"/>
      <c r="B75" s="8"/>
      <c r="C75" s="59" t="s">
        <v>62</v>
      </c>
      <c r="D75" s="54"/>
      <c r="E75" s="54"/>
      <c r="F75" s="54"/>
      <c r="G75" s="54"/>
      <c r="H75" s="54"/>
      <c r="I75" s="55"/>
      <c r="J75" s="55"/>
      <c r="K75" s="55"/>
      <c r="L75" s="55"/>
      <c r="M75" s="55"/>
      <c r="N75" s="55"/>
      <c r="O75" s="56"/>
      <c r="P75" s="56"/>
      <c r="Q75" s="56"/>
      <c r="R75" s="57"/>
      <c r="S75" s="58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8"/>
      <c r="AK75" s="11"/>
      <c r="AL75" s="11"/>
      <c r="AM75" s="11"/>
      <c r="AN75" s="11"/>
    </row>
    <row r="76" spans="1:40" ht="15" customHeight="1">
      <c r="A76" s="8"/>
      <c r="B76" s="8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8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8"/>
      <c r="AK76" s="11"/>
      <c r="AL76" s="11"/>
      <c r="AM76" s="11"/>
      <c r="AN76" s="11"/>
    </row>
    <row r="77" spans="1:40" ht="30" customHeight="1">
      <c r="A77" s="8"/>
      <c r="B77" s="8"/>
      <c r="C77" s="113" t="s">
        <v>9</v>
      </c>
      <c r="D77" s="113"/>
      <c r="E77" s="113"/>
      <c r="F77" s="113"/>
      <c r="G77" s="113"/>
      <c r="H77" s="182" t="s">
        <v>63</v>
      </c>
      <c r="I77" s="362" t="s">
        <v>64</v>
      </c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63"/>
      <c r="W77" s="363"/>
      <c r="X77" s="363"/>
      <c r="Y77" s="363"/>
      <c r="Z77" s="363"/>
      <c r="AA77" s="363"/>
      <c r="AB77" s="363"/>
      <c r="AC77" s="363"/>
      <c r="AD77" s="363"/>
      <c r="AE77" s="363"/>
      <c r="AF77" s="363"/>
      <c r="AG77" s="363"/>
      <c r="AH77" s="363"/>
      <c r="AI77" s="363"/>
      <c r="AJ77" s="363"/>
      <c r="AK77" s="363"/>
      <c r="AL77" s="363"/>
      <c r="AM77" s="363"/>
      <c r="AN77" s="364"/>
    </row>
    <row r="78" spans="1:40" ht="30" customHeight="1">
      <c r="A78" s="8"/>
      <c r="B78" s="8"/>
      <c r="C78" s="113"/>
      <c r="D78" s="113"/>
      <c r="E78" s="113"/>
      <c r="F78" s="113"/>
      <c r="G78" s="113"/>
      <c r="H78" s="186"/>
      <c r="I78" s="365" t="s">
        <v>298</v>
      </c>
      <c r="J78" s="182" t="s">
        <v>17</v>
      </c>
      <c r="K78" s="366" t="s">
        <v>312</v>
      </c>
      <c r="L78" s="367"/>
      <c r="M78" s="368"/>
      <c r="N78" s="206" t="s">
        <v>65</v>
      </c>
      <c r="O78" s="207"/>
      <c r="P78" s="208"/>
      <c r="Q78" s="366" t="s">
        <v>313</v>
      </c>
      <c r="R78" s="367"/>
      <c r="S78" s="368"/>
      <c r="T78" s="206" t="s">
        <v>66</v>
      </c>
      <c r="U78" s="207"/>
      <c r="V78" s="208"/>
      <c r="W78" s="181" t="s">
        <v>46</v>
      </c>
      <c r="X78" s="369"/>
      <c r="Y78" s="369"/>
      <c r="Z78" s="369"/>
      <c r="AA78" s="369"/>
      <c r="AB78" s="369"/>
      <c r="AC78" s="369"/>
      <c r="AD78" s="369"/>
      <c r="AE78" s="370"/>
      <c r="AF78" s="366" t="s">
        <v>306</v>
      </c>
      <c r="AG78" s="367"/>
      <c r="AH78" s="368"/>
      <c r="AI78" s="206" t="s">
        <v>52</v>
      </c>
      <c r="AJ78" s="207"/>
      <c r="AK78" s="208"/>
      <c r="AL78" s="206" t="s">
        <v>68</v>
      </c>
      <c r="AM78" s="207"/>
      <c r="AN78" s="208"/>
    </row>
    <row r="79" spans="1:40" ht="30" customHeight="1">
      <c r="A79" s="8"/>
      <c r="B79" s="8"/>
      <c r="C79" s="113"/>
      <c r="D79" s="113"/>
      <c r="E79" s="113"/>
      <c r="F79" s="113"/>
      <c r="G79" s="113"/>
      <c r="H79" s="186"/>
      <c r="I79" s="371"/>
      <c r="J79" s="186"/>
      <c r="K79" s="372"/>
      <c r="L79" s="373"/>
      <c r="M79" s="374"/>
      <c r="N79" s="216"/>
      <c r="O79" s="217"/>
      <c r="P79" s="218"/>
      <c r="Q79" s="372"/>
      <c r="R79" s="373"/>
      <c r="S79" s="374"/>
      <c r="T79" s="216"/>
      <c r="U79" s="217"/>
      <c r="V79" s="218"/>
      <c r="W79" s="375" t="s">
        <v>16</v>
      </c>
      <c r="X79" s="376" t="s">
        <v>298</v>
      </c>
      <c r="Y79" s="375" t="s">
        <v>17</v>
      </c>
      <c r="Z79" s="181" t="s">
        <v>48</v>
      </c>
      <c r="AA79" s="369"/>
      <c r="AB79" s="370"/>
      <c r="AC79" s="377" t="s">
        <v>314</v>
      </c>
      <c r="AD79" s="378"/>
      <c r="AE79" s="379"/>
      <c r="AF79" s="372"/>
      <c r="AG79" s="373"/>
      <c r="AH79" s="374"/>
      <c r="AI79" s="216"/>
      <c r="AJ79" s="217"/>
      <c r="AK79" s="218"/>
      <c r="AL79" s="216"/>
      <c r="AM79" s="217"/>
      <c r="AN79" s="218"/>
    </row>
    <row r="80" spans="1:40" ht="30" customHeight="1">
      <c r="A80" s="8"/>
      <c r="B80" s="8"/>
      <c r="C80" s="113"/>
      <c r="D80" s="113"/>
      <c r="E80" s="113"/>
      <c r="F80" s="113"/>
      <c r="G80" s="113"/>
      <c r="H80" s="188"/>
      <c r="I80" s="380"/>
      <c r="J80" s="188"/>
      <c r="K80" s="319" t="s">
        <v>16</v>
      </c>
      <c r="L80" s="319" t="s">
        <v>298</v>
      </c>
      <c r="M80" s="319" t="s">
        <v>17</v>
      </c>
      <c r="N80" s="318" t="s">
        <v>16</v>
      </c>
      <c r="O80" s="319" t="s">
        <v>298</v>
      </c>
      <c r="P80" s="318" t="s">
        <v>17</v>
      </c>
      <c r="Q80" s="319" t="s">
        <v>16</v>
      </c>
      <c r="R80" s="319" t="s">
        <v>298</v>
      </c>
      <c r="S80" s="319" t="s">
        <v>17</v>
      </c>
      <c r="T80" s="318" t="s">
        <v>16</v>
      </c>
      <c r="U80" s="319" t="s">
        <v>298</v>
      </c>
      <c r="V80" s="318" t="s">
        <v>17</v>
      </c>
      <c r="W80" s="381"/>
      <c r="X80" s="382"/>
      <c r="Y80" s="381"/>
      <c r="Z80" s="318" t="s">
        <v>16</v>
      </c>
      <c r="AA80" s="319" t="s">
        <v>298</v>
      </c>
      <c r="AB80" s="318" t="s">
        <v>17</v>
      </c>
      <c r="AC80" s="319" t="s">
        <v>16</v>
      </c>
      <c r="AD80" s="319" t="s">
        <v>298</v>
      </c>
      <c r="AE80" s="319" t="s">
        <v>17</v>
      </c>
      <c r="AF80" s="319" t="s">
        <v>16</v>
      </c>
      <c r="AG80" s="319" t="s">
        <v>298</v>
      </c>
      <c r="AH80" s="319" t="s">
        <v>17</v>
      </c>
      <c r="AI80" s="318" t="s">
        <v>16</v>
      </c>
      <c r="AJ80" s="319" t="s">
        <v>298</v>
      </c>
      <c r="AK80" s="318" t="s">
        <v>17</v>
      </c>
      <c r="AL80" s="318" t="s">
        <v>16</v>
      </c>
      <c r="AM80" s="319" t="s">
        <v>298</v>
      </c>
      <c r="AN80" s="318" t="s">
        <v>17</v>
      </c>
    </row>
    <row r="81" spans="1:40" ht="15" customHeight="1" thickBot="1">
      <c r="A81" s="8"/>
      <c r="B81" s="8"/>
      <c r="C81" s="113">
        <v>0</v>
      </c>
      <c r="D81" s="113"/>
      <c r="E81" s="113"/>
      <c r="F81" s="113"/>
      <c r="G81" s="113"/>
      <c r="H81" s="202">
        <v>1</v>
      </c>
      <c r="I81" s="383"/>
      <c r="J81" s="202">
        <v>2</v>
      </c>
      <c r="K81" s="383"/>
      <c r="L81" s="383"/>
      <c r="M81" s="383"/>
      <c r="N81" s="202">
        <v>3</v>
      </c>
      <c r="O81" s="383"/>
      <c r="P81" s="202">
        <v>4</v>
      </c>
      <c r="Q81" s="383"/>
      <c r="R81" s="383"/>
      <c r="S81" s="383"/>
      <c r="T81" s="202">
        <v>5</v>
      </c>
      <c r="U81" s="383"/>
      <c r="V81" s="202">
        <v>6</v>
      </c>
      <c r="W81" s="202">
        <v>7</v>
      </c>
      <c r="X81" s="383"/>
      <c r="Y81" s="202">
        <v>8</v>
      </c>
      <c r="Z81" s="202">
        <v>9</v>
      </c>
      <c r="AA81" s="383"/>
      <c r="AB81" s="202">
        <v>10</v>
      </c>
      <c r="AC81" s="383"/>
      <c r="AD81" s="383"/>
      <c r="AE81" s="383"/>
      <c r="AF81" s="383"/>
      <c r="AG81" s="383"/>
      <c r="AH81" s="383"/>
      <c r="AI81" s="202">
        <v>11</v>
      </c>
      <c r="AJ81" s="383"/>
      <c r="AK81" s="202">
        <v>12</v>
      </c>
      <c r="AL81" s="202">
        <v>13</v>
      </c>
      <c r="AM81" s="383"/>
      <c r="AN81" s="202">
        <v>14</v>
      </c>
    </row>
    <row r="82" spans="1:40" ht="30" customHeight="1" thickTop="1">
      <c r="A82" s="8"/>
      <c r="B82" s="8"/>
      <c r="C82" s="349" t="s">
        <v>315</v>
      </c>
      <c r="D82" s="349"/>
      <c r="E82" s="349"/>
      <c r="F82" s="349"/>
      <c r="G82" s="337"/>
      <c r="H82" s="351">
        <v>1876</v>
      </c>
      <c r="I82" s="326">
        <v>661</v>
      </c>
      <c r="J82" s="326">
        <v>1215</v>
      </c>
      <c r="K82" s="326">
        <v>930</v>
      </c>
      <c r="L82" s="328">
        <v>346</v>
      </c>
      <c r="M82" s="326">
        <v>584</v>
      </c>
      <c r="N82" s="326">
        <v>946</v>
      </c>
      <c r="O82" s="328">
        <v>315</v>
      </c>
      <c r="P82" s="326">
        <v>631</v>
      </c>
      <c r="Q82" s="326">
        <v>1635</v>
      </c>
      <c r="R82" s="328">
        <v>565</v>
      </c>
      <c r="S82" s="326">
        <v>1070</v>
      </c>
      <c r="T82" s="326">
        <v>241</v>
      </c>
      <c r="U82" s="328">
        <v>96</v>
      </c>
      <c r="V82" s="326">
        <v>145</v>
      </c>
      <c r="W82" s="326">
        <v>480</v>
      </c>
      <c r="X82" s="328">
        <v>127</v>
      </c>
      <c r="Y82" s="326">
        <v>353</v>
      </c>
      <c r="Z82" s="328">
        <v>229</v>
      </c>
      <c r="AA82" s="328">
        <v>87</v>
      </c>
      <c r="AB82" s="328">
        <v>142</v>
      </c>
      <c r="AC82" s="326">
        <v>251</v>
      </c>
      <c r="AD82" s="328">
        <v>40</v>
      </c>
      <c r="AE82" s="326">
        <v>211</v>
      </c>
      <c r="AF82" s="326">
        <v>947</v>
      </c>
      <c r="AG82" s="328">
        <v>298</v>
      </c>
      <c r="AH82" s="326">
        <v>649</v>
      </c>
      <c r="AI82" s="328">
        <v>449</v>
      </c>
      <c r="AJ82" s="328">
        <v>236</v>
      </c>
      <c r="AK82" s="328">
        <v>213</v>
      </c>
      <c r="AL82" s="328">
        <v>935</v>
      </c>
      <c r="AM82" s="328">
        <v>233</v>
      </c>
      <c r="AN82" s="352">
        <v>702</v>
      </c>
    </row>
    <row r="83" spans="1:40" ht="30" customHeight="1">
      <c r="A83" s="8"/>
      <c r="B83" s="8"/>
      <c r="C83" s="184" t="s">
        <v>69</v>
      </c>
      <c r="D83" s="184"/>
      <c r="E83" s="184"/>
      <c r="F83" s="184"/>
      <c r="G83" s="119">
        <v>21</v>
      </c>
      <c r="H83" s="384">
        <v>235</v>
      </c>
      <c r="I83" s="331">
        <v>123</v>
      </c>
      <c r="J83" s="385">
        <v>112</v>
      </c>
      <c r="K83" s="331">
        <v>104</v>
      </c>
      <c r="L83" s="331">
        <v>54</v>
      </c>
      <c r="M83" s="331">
        <v>50</v>
      </c>
      <c r="N83" s="385">
        <v>131</v>
      </c>
      <c r="O83" s="331">
        <v>69</v>
      </c>
      <c r="P83" s="385">
        <v>62</v>
      </c>
      <c r="Q83" s="331">
        <v>166</v>
      </c>
      <c r="R83" s="331">
        <v>92</v>
      </c>
      <c r="S83" s="331">
        <v>74</v>
      </c>
      <c r="T83" s="385">
        <v>69</v>
      </c>
      <c r="U83" s="331">
        <v>31</v>
      </c>
      <c r="V83" s="385">
        <v>38</v>
      </c>
      <c r="W83" s="385">
        <v>87</v>
      </c>
      <c r="X83" s="331">
        <v>43</v>
      </c>
      <c r="Y83" s="385">
        <v>44</v>
      </c>
      <c r="Z83" s="386">
        <v>56</v>
      </c>
      <c r="AA83" s="331">
        <v>29</v>
      </c>
      <c r="AB83" s="386">
        <v>27</v>
      </c>
      <c r="AC83" s="331">
        <v>31</v>
      </c>
      <c r="AD83" s="331">
        <v>14</v>
      </c>
      <c r="AE83" s="331">
        <v>17</v>
      </c>
      <c r="AF83" s="331">
        <v>107</v>
      </c>
      <c r="AG83" s="331">
        <v>52</v>
      </c>
      <c r="AH83" s="331">
        <v>55</v>
      </c>
      <c r="AI83" s="386">
        <v>41</v>
      </c>
      <c r="AJ83" s="331">
        <v>28</v>
      </c>
      <c r="AK83" s="386">
        <v>13</v>
      </c>
      <c r="AL83" s="386">
        <v>41</v>
      </c>
      <c r="AM83" s="331">
        <v>12</v>
      </c>
      <c r="AN83" s="387">
        <v>29</v>
      </c>
    </row>
    <row r="84" spans="1:40" ht="30" customHeight="1">
      <c r="A84" s="8"/>
      <c r="B84" s="8"/>
      <c r="C84" s="113" t="s">
        <v>70</v>
      </c>
      <c r="D84" s="184" t="s">
        <v>71</v>
      </c>
      <c r="E84" s="184"/>
      <c r="F84" s="184"/>
      <c r="G84" s="119">
        <v>22</v>
      </c>
      <c r="H84" s="384">
        <v>50</v>
      </c>
      <c r="I84" s="331">
        <v>26</v>
      </c>
      <c r="J84" s="385">
        <v>24</v>
      </c>
      <c r="K84" s="331">
        <v>21</v>
      </c>
      <c r="L84" s="331">
        <v>8</v>
      </c>
      <c r="M84" s="331">
        <v>13</v>
      </c>
      <c r="N84" s="385">
        <v>29</v>
      </c>
      <c r="O84" s="331">
        <v>18</v>
      </c>
      <c r="P84" s="385">
        <v>11</v>
      </c>
      <c r="Q84" s="331">
        <v>43</v>
      </c>
      <c r="R84" s="331">
        <v>23</v>
      </c>
      <c r="S84" s="331">
        <v>20</v>
      </c>
      <c r="T84" s="385">
        <v>7</v>
      </c>
      <c r="U84" s="331">
        <v>3</v>
      </c>
      <c r="V84" s="385">
        <v>4</v>
      </c>
      <c r="W84" s="385">
        <v>40</v>
      </c>
      <c r="X84" s="331">
        <v>24</v>
      </c>
      <c r="Y84" s="385">
        <v>16</v>
      </c>
      <c r="Z84" s="386">
        <v>34</v>
      </c>
      <c r="AA84" s="331">
        <v>22</v>
      </c>
      <c r="AB84" s="386">
        <v>12</v>
      </c>
      <c r="AC84" s="331">
        <v>6</v>
      </c>
      <c r="AD84" s="331">
        <v>2</v>
      </c>
      <c r="AE84" s="331">
        <v>4</v>
      </c>
      <c r="AF84" s="331">
        <v>8</v>
      </c>
      <c r="AG84" s="331">
        <v>2</v>
      </c>
      <c r="AH84" s="331">
        <v>6</v>
      </c>
      <c r="AI84" s="386">
        <v>2</v>
      </c>
      <c r="AJ84" s="331">
        <v>0</v>
      </c>
      <c r="AK84" s="386">
        <v>2</v>
      </c>
      <c r="AL84" s="212" t="s">
        <v>42</v>
      </c>
      <c r="AM84" s="359" t="s">
        <v>42</v>
      </c>
      <c r="AN84" s="388" t="s">
        <v>42</v>
      </c>
    </row>
    <row r="85" spans="1:40" ht="30" customHeight="1">
      <c r="A85" s="8"/>
      <c r="B85" s="8"/>
      <c r="C85" s="113"/>
      <c r="D85" s="184" t="s">
        <v>72</v>
      </c>
      <c r="E85" s="184"/>
      <c r="F85" s="184"/>
      <c r="G85" s="119">
        <v>23</v>
      </c>
      <c r="H85" s="384">
        <v>185</v>
      </c>
      <c r="I85" s="331">
        <v>97</v>
      </c>
      <c r="J85" s="385">
        <v>88</v>
      </c>
      <c r="K85" s="331">
        <v>83</v>
      </c>
      <c r="L85" s="331">
        <v>46</v>
      </c>
      <c r="M85" s="331">
        <v>37</v>
      </c>
      <c r="N85" s="385">
        <v>102</v>
      </c>
      <c r="O85" s="331">
        <v>51</v>
      </c>
      <c r="P85" s="385">
        <v>51</v>
      </c>
      <c r="Q85" s="331">
        <v>123</v>
      </c>
      <c r="R85" s="331">
        <v>69</v>
      </c>
      <c r="S85" s="331">
        <v>54</v>
      </c>
      <c r="T85" s="385">
        <v>62</v>
      </c>
      <c r="U85" s="331">
        <v>28</v>
      </c>
      <c r="V85" s="385">
        <v>34</v>
      </c>
      <c r="W85" s="385">
        <v>47</v>
      </c>
      <c r="X85" s="331">
        <v>19</v>
      </c>
      <c r="Y85" s="385">
        <v>28</v>
      </c>
      <c r="Z85" s="386">
        <v>22</v>
      </c>
      <c r="AA85" s="331">
        <v>7</v>
      </c>
      <c r="AB85" s="386">
        <v>15</v>
      </c>
      <c r="AC85" s="331">
        <v>25</v>
      </c>
      <c r="AD85" s="331">
        <v>12</v>
      </c>
      <c r="AE85" s="331">
        <v>13</v>
      </c>
      <c r="AF85" s="331">
        <v>99</v>
      </c>
      <c r="AG85" s="331">
        <v>50</v>
      </c>
      <c r="AH85" s="331">
        <v>49</v>
      </c>
      <c r="AI85" s="386">
        <v>39</v>
      </c>
      <c r="AJ85" s="331">
        <v>28</v>
      </c>
      <c r="AK85" s="386">
        <v>11</v>
      </c>
      <c r="AL85" s="386">
        <v>41</v>
      </c>
      <c r="AM85" s="331">
        <v>12</v>
      </c>
      <c r="AN85" s="387">
        <v>29</v>
      </c>
    </row>
    <row r="86" spans="1:40" ht="30" customHeight="1">
      <c r="A86" s="8"/>
      <c r="B86" s="8"/>
      <c r="C86" s="182" t="s">
        <v>73</v>
      </c>
      <c r="D86" s="184" t="s">
        <v>74</v>
      </c>
      <c r="E86" s="184"/>
      <c r="F86" s="184"/>
      <c r="G86" s="119">
        <v>24</v>
      </c>
      <c r="H86" s="384">
        <v>1</v>
      </c>
      <c r="I86" s="331">
        <v>1</v>
      </c>
      <c r="J86" s="385">
        <v>0</v>
      </c>
      <c r="K86" s="331">
        <v>0</v>
      </c>
      <c r="L86" s="331">
        <v>0</v>
      </c>
      <c r="M86" s="331">
        <v>0</v>
      </c>
      <c r="N86" s="385">
        <v>1</v>
      </c>
      <c r="O86" s="331">
        <v>1</v>
      </c>
      <c r="P86" s="385">
        <v>0</v>
      </c>
      <c r="Q86" s="331">
        <v>0</v>
      </c>
      <c r="R86" s="331">
        <v>0</v>
      </c>
      <c r="S86" s="331">
        <v>0</v>
      </c>
      <c r="T86" s="385">
        <v>1</v>
      </c>
      <c r="U86" s="331">
        <v>1</v>
      </c>
      <c r="V86" s="385">
        <v>0</v>
      </c>
      <c r="W86" s="385">
        <v>0</v>
      </c>
      <c r="X86" s="331">
        <v>0</v>
      </c>
      <c r="Y86" s="385">
        <v>0</v>
      </c>
      <c r="Z86" s="386">
        <v>0</v>
      </c>
      <c r="AA86" s="331">
        <v>0</v>
      </c>
      <c r="AB86" s="386">
        <v>0</v>
      </c>
      <c r="AC86" s="331">
        <v>0</v>
      </c>
      <c r="AD86" s="331">
        <v>0</v>
      </c>
      <c r="AE86" s="331">
        <v>0</v>
      </c>
      <c r="AF86" s="331">
        <v>0</v>
      </c>
      <c r="AG86" s="331">
        <v>0</v>
      </c>
      <c r="AH86" s="331">
        <v>0</v>
      </c>
      <c r="AI86" s="386">
        <v>1</v>
      </c>
      <c r="AJ86" s="331">
        <v>1</v>
      </c>
      <c r="AK86" s="386">
        <v>0</v>
      </c>
      <c r="AL86" s="386">
        <v>0</v>
      </c>
      <c r="AM86" s="331">
        <v>0</v>
      </c>
      <c r="AN86" s="387">
        <v>0</v>
      </c>
    </row>
    <row r="87" spans="1:40" ht="30" customHeight="1">
      <c r="A87" s="8"/>
      <c r="B87" s="8"/>
      <c r="C87" s="186"/>
      <c r="D87" s="184" t="s">
        <v>75</v>
      </c>
      <c r="E87" s="184"/>
      <c r="F87" s="184"/>
      <c r="G87" s="119">
        <v>25</v>
      </c>
      <c r="H87" s="384">
        <v>0</v>
      </c>
      <c r="I87" s="331">
        <v>0</v>
      </c>
      <c r="J87" s="385">
        <v>0</v>
      </c>
      <c r="K87" s="331">
        <v>0</v>
      </c>
      <c r="L87" s="331">
        <v>0</v>
      </c>
      <c r="M87" s="331">
        <v>0</v>
      </c>
      <c r="N87" s="385">
        <v>0</v>
      </c>
      <c r="O87" s="331">
        <v>0</v>
      </c>
      <c r="P87" s="385">
        <v>0</v>
      </c>
      <c r="Q87" s="331">
        <v>0</v>
      </c>
      <c r="R87" s="331">
        <v>0</v>
      </c>
      <c r="S87" s="331">
        <v>0</v>
      </c>
      <c r="T87" s="385">
        <v>0</v>
      </c>
      <c r="U87" s="331">
        <v>0</v>
      </c>
      <c r="V87" s="385">
        <v>0</v>
      </c>
      <c r="W87" s="385">
        <v>0</v>
      </c>
      <c r="X87" s="331">
        <v>0</v>
      </c>
      <c r="Y87" s="385">
        <v>0</v>
      </c>
      <c r="Z87" s="386">
        <v>0</v>
      </c>
      <c r="AA87" s="331">
        <v>0</v>
      </c>
      <c r="AB87" s="386">
        <v>0</v>
      </c>
      <c r="AC87" s="331">
        <v>0</v>
      </c>
      <c r="AD87" s="331">
        <v>0</v>
      </c>
      <c r="AE87" s="331">
        <v>0</v>
      </c>
      <c r="AF87" s="331">
        <v>0</v>
      </c>
      <c r="AG87" s="331">
        <v>0</v>
      </c>
      <c r="AH87" s="331">
        <v>0</v>
      </c>
      <c r="AI87" s="386">
        <v>0</v>
      </c>
      <c r="AJ87" s="331">
        <v>0</v>
      </c>
      <c r="AK87" s="386">
        <v>0</v>
      </c>
      <c r="AL87" s="386">
        <v>0</v>
      </c>
      <c r="AM87" s="331">
        <v>0</v>
      </c>
      <c r="AN87" s="387">
        <v>0</v>
      </c>
    </row>
    <row r="88" spans="1:40" ht="30" customHeight="1">
      <c r="A88" s="8"/>
      <c r="B88" s="8"/>
      <c r="C88" s="186"/>
      <c r="D88" s="184" t="s">
        <v>76</v>
      </c>
      <c r="E88" s="184"/>
      <c r="F88" s="184"/>
      <c r="G88" s="119">
        <v>26</v>
      </c>
      <c r="H88" s="384">
        <v>6</v>
      </c>
      <c r="I88" s="331">
        <v>1</v>
      </c>
      <c r="J88" s="385">
        <v>5</v>
      </c>
      <c r="K88" s="331">
        <v>3</v>
      </c>
      <c r="L88" s="331">
        <v>0</v>
      </c>
      <c r="M88" s="331">
        <v>3</v>
      </c>
      <c r="N88" s="385">
        <v>3</v>
      </c>
      <c r="O88" s="331">
        <v>1</v>
      </c>
      <c r="P88" s="385">
        <v>2</v>
      </c>
      <c r="Q88" s="331">
        <v>5</v>
      </c>
      <c r="R88" s="331">
        <v>1</v>
      </c>
      <c r="S88" s="331">
        <v>4</v>
      </c>
      <c r="T88" s="385">
        <v>1</v>
      </c>
      <c r="U88" s="331">
        <v>0</v>
      </c>
      <c r="V88" s="385">
        <v>1</v>
      </c>
      <c r="W88" s="385">
        <v>4</v>
      </c>
      <c r="X88" s="331">
        <v>1</v>
      </c>
      <c r="Y88" s="385">
        <v>3</v>
      </c>
      <c r="Z88" s="386">
        <v>3</v>
      </c>
      <c r="AA88" s="331">
        <v>0</v>
      </c>
      <c r="AB88" s="386">
        <v>3</v>
      </c>
      <c r="AC88" s="331">
        <v>1</v>
      </c>
      <c r="AD88" s="331">
        <v>1</v>
      </c>
      <c r="AE88" s="331">
        <v>0</v>
      </c>
      <c r="AF88" s="331">
        <v>2</v>
      </c>
      <c r="AG88" s="331">
        <v>0</v>
      </c>
      <c r="AH88" s="331">
        <v>2</v>
      </c>
      <c r="AI88" s="386">
        <v>0</v>
      </c>
      <c r="AJ88" s="331">
        <v>0</v>
      </c>
      <c r="AK88" s="386">
        <v>0</v>
      </c>
      <c r="AL88" s="386">
        <v>0</v>
      </c>
      <c r="AM88" s="331">
        <v>0</v>
      </c>
      <c r="AN88" s="387">
        <v>0</v>
      </c>
    </row>
    <row r="89" spans="1:40" ht="30" customHeight="1">
      <c r="A89" s="8"/>
      <c r="B89" s="8"/>
      <c r="C89" s="186"/>
      <c r="D89" s="184" t="s">
        <v>77</v>
      </c>
      <c r="E89" s="184"/>
      <c r="F89" s="184"/>
      <c r="G89" s="119">
        <v>27</v>
      </c>
      <c r="H89" s="384">
        <v>0</v>
      </c>
      <c r="I89" s="331">
        <v>0</v>
      </c>
      <c r="J89" s="385">
        <v>0</v>
      </c>
      <c r="K89" s="331">
        <v>0</v>
      </c>
      <c r="L89" s="331">
        <v>0</v>
      </c>
      <c r="M89" s="331">
        <v>0</v>
      </c>
      <c r="N89" s="385">
        <v>0</v>
      </c>
      <c r="O89" s="331">
        <v>0</v>
      </c>
      <c r="P89" s="385">
        <v>0</v>
      </c>
      <c r="Q89" s="331">
        <v>0</v>
      </c>
      <c r="R89" s="331">
        <v>0</v>
      </c>
      <c r="S89" s="331">
        <v>0</v>
      </c>
      <c r="T89" s="385">
        <v>0</v>
      </c>
      <c r="U89" s="331">
        <v>0</v>
      </c>
      <c r="V89" s="385">
        <v>0</v>
      </c>
      <c r="W89" s="385">
        <v>0</v>
      </c>
      <c r="X89" s="331">
        <v>0</v>
      </c>
      <c r="Y89" s="385">
        <v>0</v>
      </c>
      <c r="Z89" s="386">
        <v>0</v>
      </c>
      <c r="AA89" s="331">
        <v>0</v>
      </c>
      <c r="AB89" s="386">
        <v>0</v>
      </c>
      <c r="AC89" s="331">
        <v>0</v>
      </c>
      <c r="AD89" s="331">
        <v>0</v>
      </c>
      <c r="AE89" s="331">
        <v>0</v>
      </c>
      <c r="AF89" s="331">
        <v>0</v>
      </c>
      <c r="AG89" s="331">
        <v>0</v>
      </c>
      <c r="AH89" s="331">
        <v>0</v>
      </c>
      <c r="AI89" s="386">
        <v>0</v>
      </c>
      <c r="AJ89" s="331">
        <v>0</v>
      </c>
      <c r="AK89" s="386">
        <v>0</v>
      </c>
      <c r="AL89" s="386">
        <v>0</v>
      </c>
      <c r="AM89" s="331">
        <v>0</v>
      </c>
      <c r="AN89" s="387">
        <v>0</v>
      </c>
    </row>
    <row r="90" spans="1:40" ht="30" customHeight="1">
      <c r="A90" s="8"/>
      <c r="B90" s="8"/>
      <c r="C90" s="186"/>
      <c r="D90" s="184" t="s">
        <v>78</v>
      </c>
      <c r="E90" s="184"/>
      <c r="F90" s="184"/>
      <c r="G90" s="119">
        <v>28</v>
      </c>
      <c r="H90" s="384">
        <v>8</v>
      </c>
      <c r="I90" s="331">
        <v>8</v>
      </c>
      <c r="J90" s="385">
        <v>0</v>
      </c>
      <c r="K90" s="331">
        <v>4</v>
      </c>
      <c r="L90" s="331">
        <v>4</v>
      </c>
      <c r="M90" s="331">
        <v>0</v>
      </c>
      <c r="N90" s="385">
        <v>4</v>
      </c>
      <c r="O90" s="331">
        <v>4</v>
      </c>
      <c r="P90" s="385">
        <v>0</v>
      </c>
      <c r="Q90" s="331">
        <v>6</v>
      </c>
      <c r="R90" s="331">
        <v>6</v>
      </c>
      <c r="S90" s="331">
        <v>0</v>
      </c>
      <c r="T90" s="385">
        <v>2</v>
      </c>
      <c r="U90" s="331">
        <v>2</v>
      </c>
      <c r="V90" s="385">
        <v>0</v>
      </c>
      <c r="W90" s="385">
        <v>4</v>
      </c>
      <c r="X90" s="331">
        <v>4</v>
      </c>
      <c r="Y90" s="385">
        <v>0</v>
      </c>
      <c r="Z90" s="386">
        <v>3</v>
      </c>
      <c r="AA90" s="331">
        <v>3</v>
      </c>
      <c r="AB90" s="386">
        <v>0</v>
      </c>
      <c r="AC90" s="331">
        <v>1</v>
      </c>
      <c r="AD90" s="331">
        <v>1</v>
      </c>
      <c r="AE90" s="331">
        <v>0</v>
      </c>
      <c r="AF90" s="331">
        <v>3</v>
      </c>
      <c r="AG90" s="331">
        <v>3</v>
      </c>
      <c r="AH90" s="331">
        <v>0</v>
      </c>
      <c r="AI90" s="386">
        <v>1</v>
      </c>
      <c r="AJ90" s="331">
        <v>1</v>
      </c>
      <c r="AK90" s="386">
        <v>0</v>
      </c>
      <c r="AL90" s="386">
        <v>1</v>
      </c>
      <c r="AM90" s="331">
        <v>1</v>
      </c>
      <c r="AN90" s="387">
        <v>0</v>
      </c>
    </row>
    <row r="91" spans="1:40" ht="30" customHeight="1">
      <c r="A91" s="8"/>
      <c r="B91" s="8"/>
      <c r="C91" s="186"/>
      <c r="D91" s="184" t="s">
        <v>79</v>
      </c>
      <c r="E91" s="184"/>
      <c r="F91" s="184"/>
      <c r="G91" s="119">
        <v>29</v>
      </c>
      <c r="H91" s="384">
        <v>0</v>
      </c>
      <c r="I91" s="331">
        <v>0</v>
      </c>
      <c r="J91" s="385">
        <v>0</v>
      </c>
      <c r="K91" s="331">
        <v>0</v>
      </c>
      <c r="L91" s="331">
        <v>0</v>
      </c>
      <c r="M91" s="331">
        <v>0</v>
      </c>
      <c r="N91" s="385">
        <v>0</v>
      </c>
      <c r="O91" s="331">
        <v>0</v>
      </c>
      <c r="P91" s="385">
        <v>0</v>
      </c>
      <c r="Q91" s="331">
        <v>0</v>
      </c>
      <c r="R91" s="331">
        <v>0</v>
      </c>
      <c r="S91" s="331">
        <v>0</v>
      </c>
      <c r="T91" s="385">
        <v>0</v>
      </c>
      <c r="U91" s="331">
        <v>0</v>
      </c>
      <c r="V91" s="385">
        <v>0</v>
      </c>
      <c r="W91" s="385">
        <v>0</v>
      </c>
      <c r="X91" s="331">
        <v>0</v>
      </c>
      <c r="Y91" s="385">
        <v>0</v>
      </c>
      <c r="Z91" s="386">
        <v>0</v>
      </c>
      <c r="AA91" s="331">
        <v>0</v>
      </c>
      <c r="AB91" s="386">
        <v>0</v>
      </c>
      <c r="AC91" s="331">
        <v>0</v>
      </c>
      <c r="AD91" s="331">
        <v>0</v>
      </c>
      <c r="AE91" s="331">
        <v>0</v>
      </c>
      <c r="AF91" s="331">
        <v>0</v>
      </c>
      <c r="AG91" s="331">
        <v>0</v>
      </c>
      <c r="AH91" s="331">
        <v>0</v>
      </c>
      <c r="AI91" s="386">
        <v>0</v>
      </c>
      <c r="AJ91" s="331">
        <v>0</v>
      </c>
      <c r="AK91" s="386">
        <v>0</v>
      </c>
      <c r="AL91" s="386">
        <v>0</v>
      </c>
      <c r="AM91" s="331">
        <v>0</v>
      </c>
      <c r="AN91" s="387">
        <v>0</v>
      </c>
    </row>
    <row r="92" spans="1:40" ht="30" customHeight="1">
      <c r="A92" s="8"/>
      <c r="B92" s="8"/>
      <c r="C92" s="186"/>
      <c r="D92" s="349" t="s">
        <v>316</v>
      </c>
      <c r="E92" s="349"/>
      <c r="F92" s="349"/>
      <c r="G92" s="337"/>
      <c r="H92" s="338">
        <v>15</v>
      </c>
      <c r="I92" s="331">
        <v>10</v>
      </c>
      <c r="J92" s="331">
        <v>5</v>
      </c>
      <c r="K92" s="331">
        <v>7</v>
      </c>
      <c r="L92" s="331">
        <v>4</v>
      </c>
      <c r="M92" s="331">
        <v>3</v>
      </c>
      <c r="N92" s="331">
        <v>8</v>
      </c>
      <c r="O92" s="331">
        <v>6</v>
      </c>
      <c r="P92" s="331">
        <v>2</v>
      </c>
      <c r="Q92" s="331">
        <v>11</v>
      </c>
      <c r="R92" s="331">
        <v>7</v>
      </c>
      <c r="S92" s="331">
        <v>4</v>
      </c>
      <c r="T92" s="331">
        <v>4</v>
      </c>
      <c r="U92" s="331">
        <v>3</v>
      </c>
      <c r="V92" s="331">
        <v>1</v>
      </c>
      <c r="W92" s="331">
        <v>8</v>
      </c>
      <c r="X92" s="331">
        <v>5</v>
      </c>
      <c r="Y92" s="331">
        <v>3</v>
      </c>
      <c r="Z92" s="331">
        <v>6</v>
      </c>
      <c r="AA92" s="331">
        <v>3</v>
      </c>
      <c r="AB92" s="331">
        <v>3</v>
      </c>
      <c r="AC92" s="331">
        <v>2</v>
      </c>
      <c r="AD92" s="331">
        <v>2</v>
      </c>
      <c r="AE92" s="331">
        <v>0</v>
      </c>
      <c r="AF92" s="331">
        <v>5</v>
      </c>
      <c r="AG92" s="331">
        <v>3</v>
      </c>
      <c r="AH92" s="331">
        <v>2</v>
      </c>
      <c r="AI92" s="331">
        <v>2</v>
      </c>
      <c r="AJ92" s="331">
        <v>2</v>
      </c>
      <c r="AK92" s="331">
        <v>0</v>
      </c>
      <c r="AL92" s="331">
        <v>1</v>
      </c>
      <c r="AM92" s="331">
        <v>1</v>
      </c>
      <c r="AN92" s="339">
        <v>0</v>
      </c>
    </row>
    <row r="93" spans="1:40" ht="30" customHeight="1">
      <c r="A93" s="8"/>
      <c r="B93" s="8"/>
      <c r="C93" s="188"/>
      <c r="D93" s="349" t="s">
        <v>317</v>
      </c>
      <c r="E93" s="349"/>
      <c r="F93" s="349"/>
      <c r="G93" s="337"/>
      <c r="H93" s="338">
        <v>220</v>
      </c>
      <c r="I93" s="331">
        <v>113</v>
      </c>
      <c r="J93" s="331">
        <v>107</v>
      </c>
      <c r="K93" s="331">
        <v>97</v>
      </c>
      <c r="L93" s="331">
        <v>50</v>
      </c>
      <c r="M93" s="331">
        <v>47</v>
      </c>
      <c r="N93" s="331">
        <v>123</v>
      </c>
      <c r="O93" s="331">
        <v>63</v>
      </c>
      <c r="P93" s="331">
        <v>60</v>
      </c>
      <c r="Q93" s="331">
        <v>155</v>
      </c>
      <c r="R93" s="331">
        <v>85</v>
      </c>
      <c r="S93" s="331">
        <v>70</v>
      </c>
      <c r="T93" s="331">
        <v>65</v>
      </c>
      <c r="U93" s="331">
        <v>28</v>
      </c>
      <c r="V93" s="331">
        <v>37</v>
      </c>
      <c r="W93" s="331">
        <v>79</v>
      </c>
      <c r="X93" s="331">
        <v>38</v>
      </c>
      <c r="Y93" s="331">
        <v>41</v>
      </c>
      <c r="Z93" s="331">
        <v>50</v>
      </c>
      <c r="AA93" s="331">
        <v>26</v>
      </c>
      <c r="AB93" s="331">
        <v>24</v>
      </c>
      <c r="AC93" s="331">
        <v>29</v>
      </c>
      <c r="AD93" s="331">
        <v>12</v>
      </c>
      <c r="AE93" s="331">
        <v>17</v>
      </c>
      <c r="AF93" s="331">
        <v>102</v>
      </c>
      <c r="AG93" s="331">
        <v>49</v>
      </c>
      <c r="AH93" s="331">
        <v>53</v>
      </c>
      <c r="AI93" s="331">
        <v>39</v>
      </c>
      <c r="AJ93" s="331">
        <v>26</v>
      </c>
      <c r="AK93" s="331">
        <v>13</v>
      </c>
      <c r="AL93" s="331">
        <v>40</v>
      </c>
      <c r="AM93" s="331">
        <v>11</v>
      </c>
      <c r="AN93" s="339">
        <v>29</v>
      </c>
    </row>
    <row r="94" spans="1:40" ht="30" customHeight="1">
      <c r="A94" s="8"/>
      <c r="B94" s="8"/>
      <c r="C94" s="184" t="s">
        <v>80</v>
      </c>
      <c r="D94" s="184"/>
      <c r="E94" s="184"/>
      <c r="F94" s="184"/>
      <c r="G94" s="119">
        <v>30</v>
      </c>
      <c r="H94" s="384">
        <v>230</v>
      </c>
      <c r="I94" s="331">
        <v>132</v>
      </c>
      <c r="J94" s="385">
        <v>98</v>
      </c>
      <c r="K94" s="331">
        <v>114</v>
      </c>
      <c r="L94" s="331">
        <v>64</v>
      </c>
      <c r="M94" s="331">
        <v>50</v>
      </c>
      <c r="N94" s="385">
        <v>116</v>
      </c>
      <c r="O94" s="331">
        <v>68</v>
      </c>
      <c r="P94" s="385">
        <v>48</v>
      </c>
      <c r="Q94" s="331">
        <v>196</v>
      </c>
      <c r="R94" s="331">
        <v>113</v>
      </c>
      <c r="S94" s="331">
        <v>83</v>
      </c>
      <c r="T94" s="385">
        <v>34</v>
      </c>
      <c r="U94" s="331">
        <v>19</v>
      </c>
      <c r="V94" s="385">
        <v>15</v>
      </c>
      <c r="W94" s="385">
        <v>75</v>
      </c>
      <c r="X94" s="331">
        <v>43</v>
      </c>
      <c r="Y94" s="385">
        <v>32</v>
      </c>
      <c r="Z94" s="386">
        <v>53</v>
      </c>
      <c r="AA94" s="331">
        <v>31</v>
      </c>
      <c r="AB94" s="386">
        <v>22</v>
      </c>
      <c r="AC94" s="331">
        <v>22</v>
      </c>
      <c r="AD94" s="331">
        <v>12</v>
      </c>
      <c r="AE94" s="331">
        <v>10</v>
      </c>
      <c r="AF94" s="331">
        <v>122</v>
      </c>
      <c r="AG94" s="331">
        <v>62</v>
      </c>
      <c r="AH94" s="331">
        <v>60</v>
      </c>
      <c r="AI94" s="386">
        <v>33</v>
      </c>
      <c r="AJ94" s="331">
        <v>27</v>
      </c>
      <c r="AK94" s="386">
        <v>6</v>
      </c>
      <c r="AL94" s="386">
        <v>45</v>
      </c>
      <c r="AM94" s="331">
        <v>18</v>
      </c>
      <c r="AN94" s="387">
        <v>27</v>
      </c>
    </row>
    <row r="95" spans="1:40" ht="30" customHeight="1">
      <c r="A95" s="8"/>
      <c r="B95" s="8"/>
      <c r="C95" s="113" t="s">
        <v>81</v>
      </c>
      <c r="D95" s="184" t="s">
        <v>82</v>
      </c>
      <c r="E95" s="184"/>
      <c r="F95" s="184"/>
      <c r="G95" s="119">
        <v>31</v>
      </c>
      <c r="H95" s="384">
        <v>153</v>
      </c>
      <c r="I95" s="331">
        <v>90</v>
      </c>
      <c r="J95" s="385">
        <v>63</v>
      </c>
      <c r="K95" s="331">
        <v>71</v>
      </c>
      <c r="L95" s="331">
        <v>41</v>
      </c>
      <c r="M95" s="331">
        <v>30</v>
      </c>
      <c r="N95" s="385">
        <v>82</v>
      </c>
      <c r="O95" s="331">
        <v>49</v>
      </c>
      <c r="P95" s="385">
        <v>33</v>
      </c>
      <c r="Q95" s="331">
        <v>122</v>
      </c>
      <c r="R95" s="331">
        <v>73</v>
      </c>
      <c r="S95" s="331">
        <v>49</v>
      </c>
      <c r="T95" s="385">
        <v>31</v>
      </c>
      <c r="U95" s="331">
        <v>17</v>
      </c>
      <c r="V95" s="385">
        <v>14</v>
      </c>
      <c r="W95" s="385">
        <v>52</v>
      </c>
      <c r="X95" s="331">
        <v>31</v>
      </c>
      <c r="Y95" s="385">
        <v>21</v>
      </c>
      <c r="Z95" s="386">
        <v>37</v>
      </c>
      <c r="AA95" s="331">
        <v>23</v>
      </c>
      <c r="AB95" s="386">
        <v>14</v>
      </c>
      <c r="AC95" s="331">
        <v>15</v>
      </c>
      <c r="AD95" s="331">
        <v>8</v>
      </c>
      <c r="AE95" s="331">
        <v>7</v>
      </c>
      <c r="AF95" s="331">
        <v>82</v>
      </c>
      <c r="AG95" s="331">
        <v>44</v>
      </c>
      <c r="AH95" s="331">
        <v>38</v>
      </c>
      <c r="AI95" s="386">
        <v>19</v>
      </c>
      <c r="AJ95" s="331">
        <v>15</v>
      </c>
      <c r="AK95" s="386">
        <v>4</v>
      </c>
      <c r="AL95" s="386">
        <v>24</v>
      </c>
      <c r="AM95" s="331">
        <v>10</v>
      </c>
      <c r="AN95" s="387">
        <v>14</v>
      </c>
    </row>
    <row r="96" spans="1:40" ht="30" customHeight="1">
      <c r="A96" s="8"/>
      <c r="B96" s="8"/>
      <c r="C96" s="113"/>
      <c r="D96" s="113" t="s">
        <v>70</v>
      </c>
      <c r="E96" s="184" t="s">
        <v>83</v>
      </c>
      <c r="F96" s="184"/>
      <c r="G96" s="119">
        <v>32</v>
      </c>
      <c r="H96" s="384">
        <v>118</v>
      </c>
      <c r="I96" s="331">
        <v>65</v>
      </c>
      <c r="J96" s="385">
        <v>53</v>
      </c>
      <c r="K96" s="331">
        <v>58</v>
      </c>
      <c r="L96" s="331">
        <v>31</v>
      </c>
      <c r="M96" s="331">
        <v>27</v>
      </c>
      <c r="N96" s="385">
        <v>60</v>
      </c>
      <c r="O96" s="331">
        <v>34</v>
      </c>
      <c r="P96" s="385">
        <v>26</v>
      </c>
      <c r="Q96" s="331">
        <v>98</v>
      </c>
      <c r="R96" s="331">
        <v>55</v>
      </c>
      <c r="S96" s="331">
        <v>43</v>
      </c>
      <c r="T96" s="385">
        <v>20</v>
      </c>
      <c r="U96" s="331">
        <v>10</v>
      </c>
      <c r="V96" s="385">
        <v>10</v>
      </c>
      <c r="W96" s="385">
        <v>45</v>
      </c>
      <c r="X96" s="331">
        <v>25</v>
      </c>
      <c r="Y96" s="385">
        <v>20</v>
      </c>
      <c r="Z96" s="386">
        <v>33</v>
      </c>
      <c r="AA96" s="331">
        <v>19</v>
      </c>
      <c r="AB96" s="386">
        <v>14</v>
      </c>
      <c r="AC96" s="331">
        <v>12</v>
      </c>
      <c r="AD96" s="331">
        <v>6</v>
      </c>
      <c r="AE96" s="331">
        <v>6</v>
      </c>
      <c r="AF96" s="331">
        <v>60</v>
      </c>
      <c r="AG96" s="331">
        <v>31</v>
      </c>
      <c r="AH96" s="331">
        <v>29</v>
      </c>
      <c r="AI96" s="386">
        <v>13</v>
      </c>
      <c r="AJ96" s="331">
        <v>9</v>
      </c>
      <c r="AK96" s="386">
        <v>4</v>
      </c>
      <c r="AL96" s="386">
        <v>22</v>
      </c>
      <c r="AM96" s="331">
        <v>8</v>
      </c>
      <c r="AN96" s="387">
        <v>14</v>
      </c>
    </row>
    <row r="97" spans="1:40" ht="30" customHeight="1">
      <c r="A97" s="8"/>
      <c r="B97" s="8"/>
      <c r="C97" s="113"/>
      <c r="D97" s="113"/>
      <c r="E97" s="113" t="s">
        <v>84</v>
      </c>
      <c r="F97" s="209" t="s">
        <v>85</v>
      </c>
      <c r="G97" s="119">
        <v>33</v>
      </c>
      <c r="H97" s="384">
        <v>2</v>
      </c>
      <c r="I97" s="331">
        <v>1</v>
      </c>
      <c r="J97" s="385">
        <v>1</v>
      </c>
      <c r="K97" s="331">
        <v>1</v>
      </c>
      <c r="L97" s="331">
        <v>1</v>
      </c>
      <c r="M97" s="331">
        <v>0</v>
      </c>
      <c r="N97" s="385">
        <v>1</v>
      </c>
      <c r="O97" s="331">
        <v>0</v>
      </c>
      <c r="P97" s="385">
        <v>1</v>
      </c>
      <c r="Q97" s="331">
        <v>2</v>
      </c>
      <c r="R97" s="331">
        <v>1</v>
      </c>
      <c r="S97" s="331">
        <v>1</v>
      </c>
      <c r="T97" s="385">
        <v>0</v>
      </c>
      <c r="U97" s="331">
        <v>0</v>
      </c>
      <c r="V97" s="385">
        <v>0</v>
      </c>
      <c r="W97" s="385">
        <v>0</v>
      </c>
      <c r="X97" s="331">
        <v>0</v>
      </c>
      <c r="Y97" s="385">
        <v>0</v>
      </c>
      <c r="Z97" s="386">
        <v>0</v>
      </c>
      <c r="AA97" s="331">
        <v>0</v>
      </c>
      <c r="AB97" s="386">
        <v>0</v>
      </c>
      <c r="AC97" s="331">
        <v>0</v>
      </c>
      <c r="AD97" s="331">
        <v>0</v>
      </c>
      <c r="AE97" s="331">
        <v>0</v>
      </c>
      <c r="AF97" s="331">
        <v>2</v>
      </c>
      <c r="AG97" s="331">
        <v>1</v>
      </c>
      <c r="AH97" s="331">
        <v>1</v>
      </c>
      <c r="AI97" s="386">
        <v>0</v>
      </c>
      <c r="AJ97" s="331">
        <v>0</v>
      </c>
      <c r="AK97" s="386">
        <v>0</v>
      </c>
      <c r="AL97" s="386">
        <v>0</v>
      </c>
      <c r="AM97" s="331">
        <v>0</v>
      </c>
      <c r="AN97" s="387">
        <v>0</v>
      </c>
    </row>
    <row r="98" spans="1:40" ht="30" customHeight="1">
      <c r="A98" s="8"/>
      <c r="B98" s="8"/>
      <c r="C98" s="113"/>
      <c r="D98" s="113"/>
      <c r="E98" s="113"/>
      <c r="F98" s="209" t="s">
        <v>86</v>
      </c>
      <c r="G98" s="119">
        <v>34</v>
      </c>
      <c r="H98" s="384">
        <v>4</v>
      </c>
      <c r="I98" s="331">
        <v>3</v>
      </c>
      <c r="J98" s="385">
        <v>1</v>
      </c>
      <c r="K98" s="331">
        <v>3</v>
      </c>
      <c r="L98" s="331">
        <v>2</v>
      </c>
      <c r="M98" s="331">
        <v>1</v>
      </c>
      <c r="N98" s="385">
        <v>1</v>
      </c>
      <c r="O98" s="331">
        <v>1</v>
      </c>
      <c r="P98" s="385">
        <v>0</v>
      </c>
      <c r="Q98" s="331">
        <v>4</v>
      </c>
      <c r="R98" s="331">
        <v>3</v>
      </c>
      <c r="S98" s="331">
        <v>1</v>
      </c>
      <c r="T98" s="385">
        <v>0</v>
      </c>
      <c r="U98" s="331">
        <v>0</v>
      </c>
      <c r="V98" s="385">
        <v>0</v>
      </c>
      <c r="W98" s="385">
        <v>2</v>
      </c>
      <c r="X98" s="331">
        <v>2</v>
      </c>
      <c r="Y98" s="385">
        <v>0</v>
      </c>
      <c r="Z98" s="386">
        <v>1</v>
      </c>
      <c r="AA98" s="331">
        <v>1</v>
      </c>
      <c r="AB98" s="386">
        <v>0</v>
      </c>
      <c r="AC98" s="331">
        <v>1</v>
      </c>
      <c r="AD98" s="331">
        <v>1</v>
      </c>
      <c r="AE98" s="331">
        <v>0</v>
      </c>
      <c r="AF98" s="331">
        <v>2</v>
      </c>
      <c r="AG98" s="331">
        <v>1</v>
      </c>
      <c r="AH98" s="331">
        <v>1</v>
      </c>
      <c r="AI98" s="386">
        <v>0</v>
      </c>
      <c r="AJ98" s="331">
        <v>0</v>
      </c>
      <c r="AK98" s="386">
        <v>0</v>
      </c>
      <c r="AL98" s="386">
        <v>1</v>
      </c>
      <c r="AM98" s="331">
        <v>1</v>
      </c>
      <c r="AN98" s="387">
        <v>0</v>
      </c>
    </row>
    <row r="99" spans="1:40" ht="30" customHeight="1">
      <c r="A99" s="8"/>
      <c r="B99" s="8"/>
      <c r="C99" s="113"/>
      <c r="D99" s="113"/>
      <c r="E99" s="184" t="s">
        <v>87</v>
      </c>
      <c r="F99" s="184"/>
      <c r="G99" s="119">
        <v>35</v>
      </c>
      <c r="H99" s="384">
        <v>35</v>
      </c>
      <c r="I99" s="331">
        <v>25</v>
      </c>
      <c r="J99" s="385">
        <v>10</v>
      </c>
      <c r="K99" s="331">
        <v>13</v>
      </c>
      <c r="L99" s="331">
        <v>10</v>
      </c>
      <c r="M99" s="331">
        <v>3</v>
      </c>
      <c r="N99" s="385">
        <v>22</v>
      </c>
      <c r="O99" s="331">
        <v>15</v>
      </c>
      <c r="P99" s="385">
        <v>7</v>
      </c>
      <c r="Q99" s="331">
        <v>24</v>
      </c>
      <c r="R99" s="331">
        <v>18</v>
      </c>
      <c r="S99" s="331">
        <v>6</v>
      </c>
      <c r="T99" s="385">
        <v>11</v>
      </c>
      <c r="U99" s="331">
        <v>7</v>
      </c>
      <c r="V99" s="385">
        <v>4</v>
      </c>
      <c r="W99" s="385">
        <v>7</v>
      </c>
      <c r="X99" s="331">
        <v>6</v>
      </c>
      <c r="Y99" s="385">
        <v>1</v>
      </c>
      <c r="Z99" s="386">
        <v>4</v>
      </c>
      <c r="AA99" s="331">
        <v>4</v>
      </c>
      <c r="AB99" s="386">
        <v>0</v>
      </c>
      <c r="AC99" s="331">
        <v>3</v>
      </c>
      <c r="AD99" s="331">
        <v>2</v>
      </c>
      <c r="AE99" s="331">
        <v>1</v>
      </c>
      <c r="AF99" s="331">
        <v>22</v>
      </c>
      <c r="AG99" s="331">
        <v>13</v>
      </c>
      <c r="AH99" s="331">
        <v>9</v>
      </c>
      <c r="AI99" s="386">
        <v>6</v>
      </c>
      <c r="AJ99" s="331">
        <v>6</v>
      </c>
      <c r="AK99" s="386">
        <v>0</v>
      </c>
      <c r="AL99" s="386">
        <v>2</v>
      </c>
      <c r="AM99" s="331">
        <v>2</v>
      </c>
      <c r="AN99" s="387">
        <v>0</v>
      </c>
    </row>
    <row r="100" spans="1:40" ht="30" customHeight="1">
      <c r="A100" s="8"/>
      <c r="B100" s="8"/>
      <c r="C100" s="113"/>
      <c r="D100" s="113"/>
      <c r="E100" s="113" t="s">
        <v>70</v>
      </c>
      <c r="F100" s="209" t="s">
        <v>88</v>
      </c>
      <c r="G100" s="119">
        <v>36</v>
      </c>
      <c r="H100" s="384">
        <v>15</v>
      </c>
      <c r="I100" s="331">
        <v>9</v>
      </c>
      <c r="J100" s="385">
        <v>6</v>
      </c>
      <c r="K100" s="331">
        <v>2</v>
      </c>
      <c r="L100" s="331">
        <v>1</v>
      </c>
      <c r="M100" s="331">
        <v>1</v>
      </c>
      <c r="N100" s="385">
        <v>13</v>
      </c>
      <c r="O100" s="331">
        <v>8</v>
      </c>
      <c r="P100" s="385">
        <v>5</v>
      </c>
      <c r="Q100" s="331">
        <v>7</v>
      </c>
      <c r="R100" s="331">
        <v>5</v>
      </c>
      <c r="S100" s="331">
        <v>2</v>
      </c>
      <c r="T100" s="385">
        <v>8</v>
      </c>
      <c r="U100" s="331">
        <v>4</v>
      </c>
      <c r="V100" s="385">
        <v>4</v>
      </c>
      <c r="W100" s="385">
        <v>1</v>
      </c>
      <c r="X100" s="331">
        <v>0</v>
      </c>
      <c r="Y100" s="385">
        <v>1</v>
      </c>
      <c r="Z100" s="386">
        <v>0</v>
      </c>
      <c r="AA100" s="331">
        <v>0</v>
      </c>
      <c r="AB100" s="386">
        <v>0</v>
      </c>
      <c r="AC100" s="331">
        <v>1</v>
      </c>
      <c r="AD100" s="331">
        <v>0</v>
      </c>
      <c r="AE100" s="331">
        <v>1</v>
      </c>
      <c r="AF100" s="331">
        <v>8</v>
      </c>
      <c r="AG100" s="331">
        <v>3</v>
      </c>
      <c r="AH100" s="331">
        <v>5</v>
      </c>
      <c r="AI100" s="386">
        <v>6</v>
      </c>
      <c r="AJ100" s="331">
        <v>6</v>
      </c>
      <c r="AK100" s="386">
        <v>0</v>
      </c>
      <c r="AL100" s="386">
        <v>1</v>
      </c>
      <c r="AM100" s="331">
        <v>1</v>
      </c>
      <c r="AN100" s="387">
        <v>0</v>
      </c>
    </row>
    <row r="101" spans="1:40" ht="30" customHeight="1">
      <c r="A101" s="8"/>
      <c r="B101" s="8"/>
      <c r="C101" s="113"/>
      <c r="D101" s="113"/>
      <c r="E101" s="113"/>
      <c r="F101" s="209" t="s">
        <v>89</v>
      </c>
      <c r="G101" s="119">
        <v>37</v>
      </c>
      <c r="H101" s="384">
        <v>0</v>
      </c>
      <c r="I101" s="331">
        <v>0</v>
      </c>
      <c r="J101" s="385">
        <v>0</v>
      </c>
      <c r="K101" s="331">
        <v>0</v>
      </c>
      <c r="L101" s="331">
        <v>0</v>
      </c>
      <c r="M101" s="331">
        <v>0</v>
      </c>
      <c r="N101" s="385">
        <v>0</v>
      </c>
      <c r="O101" s="331">
        <v>0</v>
      </c>
      <c r="P101" s="385">
        <v>0</v>
      </c>
      <c r="Q101" s="331">
        <v>0</v>
      </c>
      <c r="R101" s="331">
        <v>0</v>
      </c>
      <c r="S101" s="331">
        <v>0</v>
      </c>
      <c r="T101" s="385">
        <v>0</v>
      </c>
      <c r="U101" s="331">
        <v>0</v>
      </c>
      <c r="V101" s="385">
        <v>0</v>
      </c>
      <c r="W101" s="385">
        <v>0</v>
      </c>
      <c r="X101" s="331">
        <v>0</v>
      </c>
      <c r="Y101" s="385">
        <v>0</v>
      </c>
      <c r="Z101" s="386">
        <v>0</v>
      </c>
      <c r="AA101" s="331">
        <v>0</v>
      </c>
      <c r="AB101" s="386">
        <v>0</v>
      </c>
      <c r="AC101" s="331">
        <v>0</v>
      </c>
      <c r="AD101" s="331">
        <v>0</v>
      </c>
      <c r="AE101" s="331">
        <v>0</v>
      </c>
      <c r="AF101" s="331">
        <v>0</v>
      </c>
      <c r="AG101" s="331">
        <v>0</v>
      </c>
      <c r="AH101" s="331">
        <v>0</v>
      </c>
      <c r="AI101" s="386">
        <v>0</v>
      </c>
      <c r="AJ101" s="331">
        <v>0</v>
      </c>
      <c r="AK101" s="386">
        <v>0</v>
      </c>
      <c r="AL101" s="386">
        <v>0</v>
      </c>
      <c r="AM101" s="331">
        <v>0</v>
      </c>
      <c r="AN101" s="387">
        <v>0</v>
      </c>
    </row>
    <row r="102" spans="1:40" ht="30" customHeight="1">
      <c r="A102" s="8"/>
      <c r="B102" s="8"/>
      <c r="C102" s="113"/>
      <c r="D102" s="113"/>
      <c r="E102" s="113"/>
      <c r="F102" s="209" t="s">
        <v>90</v>
      </c>
      <c r="G102" s="119">
        <v>38</v>
      </c>
      <c r="H102" s="384">
        <v>0</v>
      </c>
      <c r="I102" s="331">
        <v>0</v>
      </c>
      <c r="J102" s="385">
        <v>0</v>
      </c>
      <c r="K102" s="331">
        <v>0</v>
      </c>
      <c r="L102" s="331">
        <v>0</v>
      </c>
      <c r="M102" s="331">
        <v>0</v>
      </c>
      <c r="N102" s="385">
        <v>0</v>
      </c>
      <c r="O102" s="331">
        <v>0</v>
      </c>
      <c r="P102" s="385">
        <v>0</v>
      </c>
      <c r="Q102" s="331">
        <v>0</v>
      </c>
      <c r="R102" s="331">
        <v>0</v>
      </c>
      <c r="S102" s="331">
        <v>0</v>
      </c>
      <c r="T102" s="385">
        <v>0</v>
      </c>
      <c r="U102" s="331">
        <v>0</v>
      </c>
      <c r="V102" s="385">
        <v>0</v>
      </c>
      <c r="W102" s="385">
        <v>0</v>
      </c>
      <c r="X102" s="331">
        <v>0</v>
      </c>
      <c r="Y102" s="385">
        <v>0</v>
      </c>
      <c r="Z102" s="386">
        <v>0</v>
      </c>
      <c r="AA102" s="331">
        <v>0</v>
      </c>
      <c r="AB102" s="386">
        <v>0</v>
      </c>
      <c r="AC102" s="331">
        <v>0</v>
      </c>
      <c r="AD102" s="331">
        <v>0</v>
      </c>
      <c r="AE102" s="331">
        <v>0</v>
      </c>
      <c r="AF102" s="331">
        <v>0</v>
      </c>
      <c r="AG102" s="331">
        <v>0</v>
      </c>
      <c r="AH102" s="331">
        <v>0</v>
      </c>
      <c r="AI102" s="386">
        <v>0</v>
      </c>
      <c r="AJ102" s="331">
        <v>0</v>
      </c>
      <c r="AK102" s="386">
        <v>0</v>
      </c>
      <c r="AL102" s="386">
        <v>0</v>
      </c>
      <c r="AM102" s="331">
        <v>0</v>
      </c>
      <c r="AN102" s="387">
        <v>0</v>
      </c>
    </row>
    <row r="103" spans="1:40" ht="30" customHeight="1">
      <c r="A103" s="8"/>
      <c r="B103" s="8"/>
      <c r="C103" s="113"/>
      <c r="D103" s="113"/>
      <c r="E103" s="113"/>
      <c r="F103" s="209" t="s">
        <v>91</v>
      </c>
      <c r="G103" s="119">
        <v>39</v>
      </c>
      <c r="H103" s="384">
        <v>0</v>
      </c>
      <c r="I103" s="331">
        <v>0</v>
      </c>
      <c r="J103" s="385">
        <v>0</v>
      </c>
      <c r="K103" s="331">
        <v>0</v>
      </c>
      <c r="L103" s="331">
        <v>0</v>
      </c>
      <c r="M103" s="331">
        <v>0</v>
      </c>
      <c r="N103" s="385">
        <v>0</v>
      </c>
      <c r="O103" s="331">
        <v>0</v>
      </c>
      <c r="P103" s="385">
        <v>0</v>
      </c>
      <c r="Q103" s="331">
        <v>0</v>
      </c>
      <c r="R103" s="331">
        <v>0</v>
      </c>
      <c r="S103" s="331">
        <v>0</v>
      </c>
      <c r="T103" s="385">
        <v>0</v>
      </c>
      <c r="U103" s="331">
        <v>0</v>
      </c>
      <c r="V103" s="385">
        <v>0</v>
      </c>
      <c r="W103" s="385">
        <v>0</v>
      </c>
      <c r="X103" s="331">
        <v>0</v>
      </c>
      <c r="Y103" s="385">
        <v>0</v>
      </c>
      <c r="Z103" s="386">
        <v>0</v>
      </c>
      <c r="AA103" s="331">
        <v>0</v>
      </c>
      <c r="AB103" s="386">
        <v>0</v>
      </c>
      <c r="AC103" s="331">
        <v>0</v>
      </c>
      <c r="AD103" s="331">
        <v>0</v>
      </c>
      <c r="AE103" s="331">
        <v>0</v>
      </c>
      <c r="AF103" s="361">
        <v>0</v>
      </c>
      <c r="AG103" s="331">
        <v>0</v>
      </c>
      <c r="AH103" s="361">
        <v>0</v>
      </c>
      <c r="AI103" s="212" t="s">
        <v>42</v>
      </c>
      <c r="AJ103" s="359" t="s">
        <v>42</v>
      </c>
      <c r="AK103" s="212" t="s">
        <v>42</v>
      </c>
      <c r="AL103" s="386">
        <v>0</v>
      </c>
      <c r="AM103" s="331">
        <v>0</v>
      </c>
      <c r="AN103" s="387">
        <v>0</v>
      </c>
    </row>
    <row r="104" spans="1:40" ht="30" customHeight="1">
      <c r="A104" s="8"/>
      <c r="B104" s="8"/>
      <c r="C104" s="113"/>
      <c r="D104" s="113"/>
      <c r="E104" s="113"/>
      <c r="F104" s="209" t="s">
        <v>92</v>
      </c>
      <c r="G104" s="119">
        <v>40</v>
      </c>
      <c r="H104" s="384">
        <v>18</v>
      </c>
      <c r="I104" s="331">
        <v>14</v>
      </c>
      <c r="J104" s="385">
        <v>4</v>
      </c>
      <c r="K104" s="331">
        <v>11</v>
      </c>
      <c r="L104" s="331">
        <v>9</v>
      </c>
      <c r="M104" s="331">
        <v>2</v>
      </c>
      <c r="N104" s="385">
        <v>7</v>
      </c>
      <c r="O104" s="331">
        <v>5</v>
      </c>
      <c r="P104" s="385">
        <v>2</v>
      </c>
      <c r="Q104" s="331">
        <v>15</v>
      </c>
      <c r="R104" s="331">
        <v>11</v>
      </c>
      <c r="S104" s="331">
        <v>4</v>
      </c>
      <c r="T104" s="385">
        <v>3</v>
      </c>
      <c r="U104" s="331">
        <v>3</v>
      </c>
      <c r="V104" s="385">
        <v>0</v>
      </c>
      <c r="W104" s="385">
        <v>4</v>
      </c>
      <c r="X104" s="331">
        <v>4</v>
      </c>
      <c r="Y104" s="385">
        <v>0</v>
      </c>
      <c r="Z104" s="386">
        <v>2</v>
      </c>
      <c r="AA104" s="331">
        <v>2</v>
      </c>
      <c r="AB104" s="386">
        <v>0</v>
      </c>
      <c r="AC104" s="331">
        <v>2</v>
      </c>
      <c r="AD104" s="331">
        <v>2</v>
      </c>
      <c r="AE104" s="331">
        <v>0</v>
      </c>
      <c r="AF104" s="331">
        <v>14</v>
      </c>
      <c r="AG104" s="331">
        <v>10</v>
      </c>
      <c r="AH104" s="331">
        <v>4</v>
      </c>
      <c r="AI104" s="386">
        <v>0</v>
      </c>
      <c r="AJ104" s="331">
        <v>0</v>
      </c>
      <c r="AK104" s="386">
        <v>0</v>
      </c>
      <c r="AL104" s="386">
        <v>1</v>
      </c>
      <c r="AM104" s="331">
        <v>1</v>
      </c>
      <c r="AN104" s="387">
        <v>0</v>
      </c>
    </row>
    <row r="105" spans="1:40" ht="30" customHeight="1">
      <c r="A105" s="8"/>
      <c r="B105" s="8"/>
      <c r="C105" s="113"/>
      <c r="D105" s="113"/>
      <c r="E105" s="113"/>
      <c r="F105" s="209" t="s">
        <v>93</v>
      </c>
      <c r="G105" s="119">
        <v>41</v>
      </c>
      <c r="H105" s="384">
        <v>2</v>
      </c>
      <c r="I105" s="331">
        <v>2</v>
      </c>
      <c r="J105" s="385">
        <v>0</v>
      </c>
      <c r="K105" s="331">
        <v>0</v>
      </c>
      <c r="L105" s="331">
        <v>0</v>
      </c>
      <c r="M105" s="331">
        <v>0</v>
      </c>
      <c r="N105" s="385">
        <v>2</v>
      </c>
      <c r="O105" s="331">
        <v>2</v>
      </c>
      <c r="P105" s="385">
        <v>0</v>
      </c>
      <c r="Q105" s="331">
        <v>2</v>
      </c>
      <c r="R105" s="331">
        <v>2</v>
      </c>
      <c r="S105" s="331">
        <v>0</v>
      </c>
      <c r="T105" s="385">
        <v>0</v>
      </c>
      <c r="U105" s="331">
        <v>0</v>
      </c>
      <c r="V105" s="385">
        <v>0</v>
      </c>
      <c r="W105" s="385">
        <v>2</v>
      </c>
      <c r="X105" s="331">
        <v>2</v>
      </c>
      <c r="Y105" s="385">
        <v>0</v>
      </c>
      <c r="Z105" s="386">
        <v>2</v>
      </c>
      <c r="AA105" s="331">
        <v>2</v>
      </c>
      <c r="AB105" s="386">
        <v>0</v>
      </c>
      <c r="AC105" s="331">
        <v>0</v>
      </c>
      <c r="AD105" s="331">
        <v>0</v>
      </c>
      <c r="AE105" s="331">
        <v>0</v>
      </c>
      <c r="AF105" s="331">
        <v>0</v>
      </c>
      <c r="AG105" s="331">
        <v>0</v>
      </c>
      <c r="AH105" s="331">
        <v>0</v>
      </c>
      <c r="AI105" s="212" t="s">
        <v>42</v>
      </c>
      <c r="AJ105" s="359" t="s">
        <v>42</v>
      </c>
      <c r="AK105" s="212" t="s">
        <v>42</v>
      </c>
      <c r="AL105" s="386">
        <v>0</v>
      </c>
      <c r="AM105" s="331">
        <v>0</v>
      </c>
      <c r="AN105" s="387">
        <v>0</v>
      </c>
    </row>
    <row r="106" spans="1:40" ht="30" customHeight="1">
      <c r="A106" s="8"/>
      <c r="B106" s="8"/>
      <c r="C106" s="113"/>
      <c r="D106" s="113"/>
      <c r="E106" s="113"/>
      <c r="F106" s="209" t="s">
        <v>94</v>
      </c>
      <c r="G106" s="119">
        <v>42</v>
      </c>
      <c r="H106" s="384">
        <v>0</v>
      </c>
      <c r="I106" s="331">
        <v>0</v>
      </c>
      <c r="J106" s="385">
        <v>0</v>
      </c>
      <c r="K106" s="331">
        <v>0</v>
      </c>
      <c r="L106" s="331">
        <v>0</v>
      </c>
      <c r="M106" s="331">
        <v>0</v>
      </c>
      <c r="N106" s="385">
        <v>0</v>
      </c>
      <c r="O106" s="331">
        <v>0</v>
      </c>
      <c r="P106" s="385">
        <v>0</v>
      </c>
      <c r="Q106" s="331">
        <v>0</v>
      </c>
      <c r="R106" s="331">
        <v>0</v>
      </c>
      <c r="S106" s="331">
        <v>0</v>
      </c>
      <c r="T106" s="385">
        <v>0</v>
      </c>
      <c r="U106" s="331">
        <v>0</v>
      </c>
      <c r="V106" s="385">
        <v>0</v>
      </c>
      <c r="W106" s="385">
        <v>0</v>
      </c>
      <c r="X106" s="331">
        <v>0</v>
      </c>
      <c r="Y106" s="385">
        <v>0</v>
      </c>
      <c r="Z106" s="386">
        <v>0</v>
      </c>
      <c r="AA106" s="331">
        <v>0</v>
      </c>
      <c r="AB106" s="386">
        <v>0</v>
      </c>
      <c r="AC106" s="331">
        <v>0</v>
      </c>
      <c r="AD106" s="331">
        <v>0</v>
      </c>
      <c r="AE106" s="331">
        <v>0</v>
      </c>
      <c r="AF106" s="331">
        <v>0</v>
      </c>
      <c r="AG106" s="331">
        <v>0</v>
      </c>
      <c r="AH106" s="331">
        <v>0</v>
      </c>
      <c r="AI106" s="212" t="s">
        <v>42</v>
      </c>
      <c r="AJ106" s="359" t="s">
        <v>42</v>
      </c>
      <c r="AK106" s="212" t="s">
        <v>42</v>
      </c>
      <c r="AL106" s="386">
        <v>0</v>
      </c>
      <c r="AM106" s="331">
        <v>0</v>
      </c>
      <c r="AN106" s="387">
        <v>0</v>
      </c>
    </row>
    <row r="107" spans="1:40" ht="30" customHeight="1">
      <c r="A107" s="8"/>
      <c r="B107" s="8"/>
      <c r="C107" s="113"/>
      <c r="D107" s="113"/>
      <c r="E107" s="113"/>
      <c r="F107" s="209" t="s">
        <v>95</v>
      </c>
      <c r="G107" s="119">
        <v>43</v>
      </c>
      <c r="H107" s="384">
        <v>0</v>
      </c>
      <c r="I107" s="331">
        <v>0</v>
      </c>
      <c r="J107" s="385">
        <v>0</v>
      </c>
      <c r="K107" s="331">
        <v>0</v>
      </c>
      <c r="L107" s="331">
        <v>0</v>
      </c>
      <c r="M107" s="331">
        <v>0</v>
      </c>
      <c r="N107" s="385">
        <v>0</v>
      </c>
      <c r="O107" s="331">
        <v>0</v>
      </c>
      <c r="P107" s="385">
        <v>0</v>
      </c>
      <c r="Q107" s="331">
        <v>0</v>
      </c>
      <c r="R107" s="331">
        <v>0</v>
      </c>
      <c r="S107" s="331">
        <v>0</v>
      </c>
      <c r="T107" s="385">
        <v>0</v>
      </c>
      <c r="U107" s="331">
        <v>0</v>
      </c>
      <c r="V107" s="385">
        <v>0</v>
      </c>
      <c r="W107" s="385">
        <v>0</v>
      </c>
      <c r="X107" s="331">
        <v>0</v>
      </c>
      <c r="Y107" s="385">
        <v>0</v>
      </c>
      <c r="Z107" s="386">
        <v>0</v>
      </c>
      <c r="AA107" s="331">
        <v>0</v>
      </c>
      <c r="AB107" s="386">
        <v>0</v>
      </c>
      <c r="AC107" s="331">
        <v>0</v>
      </c>
      <c r="AD107" s="331">
        <v>0</v>
      </c>
      <c r="AE107" s="331">
        <v>0</v>
      </c>
      <c r="AF107" s="331">
        <v>0</v>
      </c>
      <c r="AG107" s="331">
        <v>0</v>
      </c>
      <c r="AH107" s="331">
        <v>0</v>
      </c>
      <c r="AI107" s="386">
        <v>0</v>
      </c>
      <c r="AJ107" s="331">
        <v>0</v>
      </c>
      <c r="AK107" s="386">
        <v>0</v>
      </c>
      <c r="AL107" s="386">
        <v>0</v>
      </c>
      <c r="AM107" s="331">
        <v>0</v>
      </c>
      <c r="AN107" s="387">
        <v>0</v>
      </c>
    </row>
    <row r="108" spans="1:40" ht="30" customHeight="1">
      <c r="A108" s="8"/>
      <c r="B108" s="8"/>
      <c r="C108" s="113"/>
      <c r="D108" s="113"/>
      <c r="E108" s="113"/>
      <c r="F108" s="209" t="s">
        <v>96</v>
      </c>
      <c r="G108" s="119">
        <v>44</v>
      </c>
      <c r="H108" s="384">
        <v>0</v>
      </c>
      <c r="I108" s="331">
        <v>0</v>
      </c>
      <c r="J108" s="385">
        <v>0</v>
      </c>
      <c r="K108" s="331">
        <v>0</v>
      </c>
      <c r="L108" s="331">
        <v>0</v>
      </c>
      <c r="M108" s="331">
        <v>0</v>
      </c>
      <c r="N108" s="385">
        <v>0</v>
      </c>
      <c r="O108" s="331">
        <v>0</v>
      </c>
      <c r="P108" s="385">
        <v>0</v>
      </c>
      <c r="Q108" s="331">
        <v>0</v>
      </c>
      <c r="R108" s="331">
        <v>0</v>
      </c>
      <c r="S108" s="331">
        <v>0</v>
      </c>
      <c r="T108" s="385">
        <v>0</v>
      </c>
      <c r="U108" s="331">
        <v>0</v>
      </c>
      <c r="V108" s="385">
        <v>0</v>
      </c>
      <c r="W108" s="385">
        <v>0</v>
      </c>
      <c r="X108" s="331">
        <v>0</v>
      </c>
      <c r="Y108" s="385">
        <v>0</v>
      </c>
      <c r="Z108" s="386">
        <v>0</v>
      </c>
      <c r="AA108" s="331">
        <v>0</v>
      </c>
      <c r="AB108" s="386">
        <v>0</v>
      </c>
      <c r="AC108" s="331">
        <v>0</v>
      </c>
      <c r="AD108" s="331">
        <v>0</v>
      </c>
      <c r="AE108" s="331">
        <v>0</v>
      </c>
      <c r="AF108" s="331">
        <v>0</v>
      </c>
      <c r="AG108" s="331">
        <v>0</v>
      </c>
      <c r="AH108" s="331">
        <v>0</v>
      </c>
      <c r="AI108" s="386">
        <v>0</v>
      </c>
      <c r="AJ108" s="331">
        <v>0</v>
      </c>
      <c r="AK108" s="386">
        <v>0</v>
      </c>
      <c r="AL108" s="386">
        <v>0</v>
      </c>
      <c r="AM108" s="331">
        <v>0</v>
      </c>
      <c r="AN108" s="387">
        <v>0</v>
      </c>
    </row>
    <row r="109" spans="1:40" ht="30" customHeight="1">
      <c r="A109" s="8"/>
      <c r="B109" s="8"/>
      <c r="C109" s="113"/>
      <c r="D109" s="113"/>
      <c r="E109" s="113"/>
      <c r="F109" s="209" t="s">
        <v>97</v>
      </c>
      <c r="G109" s="119">
        <v>45</v>
      </c>
      <c r="H109" s="384">
        <v>0</v>
      </c>
      <c r="I109" s="331">
        <v>0</v>
      </c>
      <c r="J109" s="385">
        <v>0</v>
      </c>
      <c r="K109" s="331">
        <v>0</v>
      </c>
      <c r="L109" s="331">
        <v>0</v>
      </c>
      <c r="M109" s="331">
        <v>0</v>
      </c>
      <c r="N109" s="385">
        <v>0</v>
      </c>
      <c r="O109" s="331">
        <v>0</v>
      </c>
      <c r="P109" s="385">
        <v>0</v>
      </c>
      <c r="Q109" s="331">
        <v>0</v>
      </c>
      <c r="R109" s="331">
        <v>0</v>
      </c>
      <c r="S109" s="331">
        <v>0</v>
      </c>
      <c r="T109" s="385">
        <v>0</v>
      </c>
      <c r="U109" s="331">
        <v>0</v>
      </c>
      <c r="V109" s="385">
        <v>0</v>
      </c>
      <c r="W109" s="385">
        <v>0</v>
      </c>
      <c r="X109" s="331">
        <v>0</v>
      </c>
      <c r="Y109" s="385">
        <v>0</v>
      </c>
      <c r="Z109" s="386">
        <v>0</v>
      </c>
      <c r="AA109" s="331">
        <v>0</v>
      </c>
      <c r="AB109" s="386">
        <v>0</v>
      </c>
      <c r="AC109" s="331">
        <v>0</v>
      </c>
      <c r="AD109" s="331">
        <v>0</v>
      </c>
      <c r="AE109" s="331">
        <v>0</v>
      </c>
      <c r="AF109" s="331">
        <v>0</v>
      </c>
      <c r="AG109" s="331">
        <v>0</v>
      </c>
      <c r="AH109" s="331">
        <v>0</v>
      </c>
      <c r="AI109" s="212" t="s">
        <v>42</v>
      </c>
      <c r="AJ109" s="359" t="s">
        <v>42</v>
      </c>
      <c r="AK109" s="212" t="s">
        <v>42</v>
      </c>
      <c r="AL109" s="386">
        <v>0</v>
      </c>
      <c r="AM109" s="331">
        <v>0</v>
      </c>
      <c r="AN109" s="387">
        <v>0</v>
      </c>
    </row>
    <row r="110" spans="1:40" ht="30" customHeight="1">
      <c r="A110" s="8"/>
      <c r="B110" s="8"/>
      <c r="C110" s="113"/>
      <c r="D110" s="113"/>
      <c r="E110" s="113"/>
      <c r="F110" s="389" t="s">
        <v>98</v>
      </c>
      <c r="G110" s="119">
        <v>46</v>
      </c>
      <c r="H110" s="384">
        <v>0</v>
      </c>
      <c r="I110" s="331">
        <v>0</v>
      </c>
      <c r="J110" s="385">
        <v>0</v>
      </c>
      <c r="K110" s="331">
        <v>0</v>
      </c>
      <c r="L110" s="331">
        <v>0</v>
      </c>
      <c r="M110" s="331">
        <v>0</v>
      </c>
      <c r="N110" s="385">
        <v>0</v>
      </c>
      <c r="O110" s="331">
        <v>0</v>
      </c>
      <c r="P110" s="385">
        <v>0</v>
      </c>
      <c r="Q110" s="331">
        <v>0</v>
      </c>
      <c r="R110" s="331">
        <v>0</v>
      </c>
      <c r="S110" s="331">
        <v>0</v>
      </c>
      <c r="T110" s="385">
        <v>0</v>
      </c>
      <c r="U110" s="331">
        <v>0</v>
      </c>
      <c r="V110" s="385">
        <v>0</v>
      </c>
      <c r="W110" s="212" t="s">
        <v>42</v>
      </c>
      <c r="X110" s="359" t="s">
        <v>42</v>
      </c>
      <c r="Y110" s="212" t="s">
        <v>42</v>
      </c>
      <c r="Z110" s="212" t="s">
        <v>42</v>
      </c>
      <c r="AA110" s="359" t="s">
        <v>42</v>
      </c>
      <c r="AB110" s="212" t="s">
        <v>42</v>
      </c>
      <c r="AC110" s="359" t="s">
        <v>42</v>
      </c>
      <c r="AD110" s="359" t="s">
        <v>42</v>
      </c>
      <c r="AE110" s="359" t="s">
        <v>42</v>
      </c>
      <c r="AF110" s="359" t="s">
        <v>42</v>
      </c>
      <c r="AG110" s="359" t="s">
        <v>42</v>
      </c>
      <c r="AH110" s="359" t="s">
        <v>42</v>
      </c>
      <c r="AI110" s="386">
        <v>0</v>
      </c>
      <c r="AJ110" s="331">
        <v>0</v>
      </c>
      <c r="AK110" s="386">
        <v>0</v>
      </c>
      <c r="AL110" s="386">
        <v>0</v>
      </c>
      <c r="AM110" s="331">
        <v>0</v>
      </c>
      <c r="AN110" s="387">
        <v>0</v>
      </c>
    </row>
    <row r="111" spans="1:40" ht="30" customHeight="1">
      <c r="A111" s="8"/>
      <c r="B111" s="8"/>
      <c r="C111" s="113"/>
      <c r="D111" s="113"/>
      <c r="E111" s="113"/>
      <c r="F111" s="209" t="s">
        <v>99</v>
      </c>
      <c r="G111" s="119">
        <v>47</v>
      </c>
      <c r="H111" s="384">
        <v>0</v>
      </c>
      <c r="I111" s="331">
        <v>0</v>
      </c>
      <c r="J111" s="385">
        <v>0</v>
      </c>
      <c r="K111" s="331">
        <v>0</v>
      </c>
      <c r="L111" s="331">
        <v>0</v>
      </c>
      <c r="M111" s="331">
        <v>0</v>
      </c>
      <c r="N111" s="385">
        <v>0</v>
      </c>
      <c r="O111" s="331">
        <v>0</v>
      </c>
      <c r="P111" s="385">
        <v>0</v>
      </c>
      <c r="Q111" s="331">
        <v>0</v>
      </c>
      <c r="R111" s="331">
        <v>0</v>
      </c>
      <c r="S111" s="331">
        <v>0</v>
      </c>
      <c r="T111" s="385">
        <v>0</v>
      </c>
      <c r="U111" s="331">
        <v>0</v>
      </c>
      <c r="V111" s="385">
        <v>0</v>
      </c>
      <c r="W111" s="385">
        <v>0</v>
      </c>
      <c r="X111" s="331">
        <v>0</v>
      </c>
      <c r="Y111" s="385">
        <v>0</v>
      </c>
      <c r="Z111" s="386">
        <v>0</v>
      </c>
      <c r="AA111" s="331">
        <v>0</v>
      </c>
      <c r="AB111" s="386">
        <v>0</v>
      </c>
      <c r="AC111" s="331">
        <v>0</v>
      </c>
      <c r="AD111" s="331">
        <v>0</v>
      </c>
      <c r="AE111" s="331">
        <v>0</v>
      </c>
      <c r="AF111" s="331">
        <v>0</v>
      </c>
      <c r="AG111" s="331">
        <v>0</v>
      </c>
      <c r="AH111" s="331">
        <v>0</v>
      </c>
      <c r="AI111" s="386">
        <v>0</v>
      </c>
      <c r="AJ111" s="331">
        <v>0</v>
      </c>
      <c r="AK111" s="386">
        <v>0</v>
      </c>
      <c r="AL111" s="386">
        <v>0</v>
      </c>
      <c r="AM111" s="331">
        <v>0</v>
      </c>
      <c r="AN111" s="387">
        <v>0</v>
      </c>
    </row>
    <row r="112" spans="1:40" ht="30" customHeight="1">
      <c r="A112" s="8"/>
      <c r="B112" s="8"/>
      <c r="C112" s="113"/>
      <c r="D112" s="184" t="s">
        <v>100</v>
      </c>
      <c r="E112" s="184"/>
      <c r="F112" s="184"/>
      <c r="G112" s="119">
        <v>48</v>
      </c>
      <c r="H112" s="384">
        <v>1</v>
      </c>
      <c r="I112" s="331">
        <v>1</v>
      </c>
      <c r="J112" s="385">
        <v>0</v>
      </c>
      <c r="K112" s="331">
        <v>1</v>
      </c>
      <c r="L112" s="331">
        <v>1</v>
      </c>
      <c r="M112" s="331">
        <v>0</v>
      </c>
      <c r="N112" s="385">
        <v>0</v>
      </c>
      <c r="O112" s="331">
        <v>0</v>
      </c>
      <c r="P112" s="385">
        <v>0</v>
      </c>
      <c r="Q112" s="331">
        <v>1</v>
      </c>
      <c r="R112" s="331">
        <v>1</v>
      </c>
      <c r="S112" s="331">
        <v>0</v>
      </c>
      <c r="T112" s="385">
        <v>0</v>
      </c>
      <c r="U112" s="331">
        <v>0</v>
      </c>
      <c r="V112" s="385">
        <v>0</v>
      </c>
      <c r="W112" s="385">
        <v>1</v>
      </c>
      <c r="X112" s="331">
        <v>1</v>
      </c>
      <c r="Y112" s="385">
        <v>0</v>
      </c>
      <c r="Z112" s="386">
        <v>0</v>
      </c>
      <c r="AA112" s="331">
        <v>0</v>
      </c>
      <c r="AB112" s="386">
        <v>0</v>
      </c>
      <c r="AC112" s="331">
        <v>1</v>
      </c>
      <c r="AD112" s="331">
        <v>1</v>
      </c>
      <c r="AE112" s="331">
        <v>0</v>
      </c>
      <c r="AF112" s="331">
        <v>0</v>
      </c>
      <c r="AG112" s="331">
        <v>0</v>
      </c>
      <c r="AH112" s="331">
        <v>0</v>
      </c>
      <c r="AI112" s="386">
        <v>0</v>
      </c>
      <c r="AJ112" s="331">
        <v>0</v>
      </c>
      <c r="AK112" s="386">
        <v>0</v>
      </c>
      <c r="AL112" s="386">
        <v>0</v>
      </c>
      <c r="AM112" s="331">
        <v>0</v>
      </c>
      <c r="AN112" s="387">
        <v>0</v>
      </c>
    </row>
    <row r="113" spans="1:40" ht="30" customHeight="1">
      <c r="A113" s="8"/>
      <c r="B113" s="8"/>
      <c r="C113" s="113"/>
      <c r="D113" s="334"/>
      <c r="E113" s="353" t="s">
        <v>318</v>
      </c>
      <c r="F113" s="354"/>
      <c r="G113" s="337"/>
      <c r="H113" s="338">
        <v>0</v>
      </c>
      <c r="I113" s="331">
        <v>0</v>
      </c>
      <c r="J113" s="331">
        <v>0</v>
      </c>
      <c r="K113" s="331">
        <v>0</v>
      </c>
      <c r="L113" s="331">
        <v>0</v>
      </c>
      <c r="M113" s="331">
        <v>0</v>
      </c>
      <c r="N113" s="331">
        <v>0</v>
      </c>
      <c r="O113" s="331">
        <v>0</v>
      </c>
      <c r="P113" s="331">
        <v>0</v>
      </c>
      <c r="Q113" s="331">
        <v>0</v>
      </c>
      <c r="R113" s="331">
        <v>0</v>
      </c>
      <c r="S113" s="331">
        <v>0</v>
      </c>
      <c r="T113" s="331">
        <v>0</v>
      </c>
      <c r="U113" s="331">
        <v>0</v>
      </c>
      <c r="V113" s="331">
        <v>0</v>
      </c>
      <c r="W113" s="331">
        <v>0</v>
      </c>
      <c r="X113" s="331">
        <v>0</v>
      </c>
      <c r="Y113" s="331">
        <v>0</v>
      </c>
      <c r="Z113" s="331">
        <v>0</v>
      </c>
      <c r="AA113" s="331">
        <v>0</v>
      </c>
      <c r="AB113" s="331">
        <v>0</v>
      </c>
      <c r="AC113" s="331">
        <v>0</v>
      </c>
      <c r="AD113" s="331">
        <v>0</v>
      </c>
      <c r="AE113" s="331">
        <v>0</v>
      </c>
      <c r="AF113" s="331">
        <v>0</v>
      </c>
      <c r="AG113" s="331">
        <v>0</v>
      </c>
      <c r="AH113" s="331">
        <v>0</v>
      </c>
      <c r="AI113" s="331">
        <v>0</v>
      </c>
      <c r="AJ113" s="331">
        <v>0</v>
      </c>
      <c r="AK113" s="331">
        <v>0</v>
      </c>
      <c r="AL113" s="331">
        <v>0</v>
      </c>
      <c r="AM113" s="331">
        <v>0</v>
      </c>
      <c r="AN113" s="339">
        <v>0</v>
      </c>
    </row>
    <row r="114" spans="1:40" ht="30" customHeight="1">
      <c r="A114" s="8"/>
      <c r="B114" s="8"/>
      <c r="C114" s="113"/>
      <c r="D114" s="99"/>
      <c r="E114" s="134" t="s">
        <v>101</v>
      </c>
      <c r="F114" s="135"/>
      <c r="G114" s="119">
        <v>49</v>
      </c>
      <c r="H114" s="384">
        <v>1</v>
      </c>
      <c r="I114" s="331">
        <v>1</v>
      </c>
      <c r="J114" s="385">
        <v>0</v>
      </c>
      <c r="K114" s="331">
        <v>1</v>
      </c>
      <c r="L114" s="331">
        <v>1</v>
      </c>
      <c r="M114" s="331">
        <v>0</v>
      </c>
      <c r="N114" s="385">
        <v>0</v>
      </c>
      <c r="O114" s="331">
        <v>0</v>
      </c>
      <c r="P114" s="385">
        <v>0</v>
      </c>
      <c r="Q114" s="331">
        <v>1</v>
      </c>
      <c r="R114" s="331">
        <v>1</v>
      </c>
      <c r="S114" s="331">
        <v>0</v>
      </c>
      <c r="T114" s="385">
        <v>0</v>
      </c>
      <c r="U114" s="331">
        <v>0</v>
      </c>
      <c r="V114" s="385">
        <v>0</v>
      </c>
      <c r="W114" s="385">
        <v>1</v>
      </c>
      <c r="X114" s="331">
        <v>1</v>
      </c>
      <c r="Y114" s="385">
        <v>0</v>
      </c>
      <c r="Z114" s="386">
        <v>0</v>
      </c>
      <c r="AA114" s="331">
        <v>0</v>
      </c>
      <c r="AB114" s="386">
        <v>0</v>
      </c>
      <c r="AC114" s="331">
        <v>1</v>
      </c>
      <c r="AD114" s="331">
        <v>1</v>
      </c>
      <c r="AE114" s="331">
        <v>0</v>
      </c>
      <c r="AF114" s="331">
        <v>0</v>
      </c>
      <c r="AG114" s="331">
        <v>0</v>
      </c>
      <c r="AH114" s="331">
        <v>0</v>
      </c>
      <c r="AI114" s="212" t="s">
        <v>42</v>
      </c>
      <c r="AJ114" s="359" t="s">
        <v>42</v>
      </c>
      <c r="AK114" s="212" t="s">
        <v>42</v>
      </c>
      <c r="AL114" s="386">
        <v>0</v>
      </c>
      <c r="AM114" s="331">
        <v>0</v>
      </c>
      <c r="AN114" s="387">
        <v>0</v>
      </c>
    </row>
    <row r="115" spans="1:40" ht="30" customHeight="1">
      <c r="A115" s="8"/>
      <c r="B115" s="8"/>
      <c r="C115" s="113"/>
      <c r="D115" s="184" t="s">
        <v>102</v>
      </c>
      <c r="E115" s="184"/>
      <c r="F115" s="184"/>
      <c r="G115" s="119">
        <v>50</v>
      </c>
      <c r="H115" s="384">
        <v>12</v>
      </c>
      <c r="I115" s="331">
        <v>5</v>
      </c>
      <c r="J115" s="385">
        <v>7</v>
      </c>
      <c r="K115" s="331">
        <v>8</v>
      </c>
      <c r="L115" s="331">
        <v>4</v>
      </c>
      <c r="M115" s="331">
        <v>4</v>
      </c>
      <c r="N115" s="385">
        <v>4</v>
      </c>
      <c r="O115" s="331">
        <v>1</v>
      </c>
      <c r="P115" s="385">
        <v>3</v>
      </c>
      <c r="Q115" s="331">
        <v>12</v>
      </c>
      <c r="R115" s="331">
        <v>5</v>
      </c>
      <c r="S115" s="331">
        <v>7</v>
      </c>
      <c r="T115" s="385">
        <v>0</v>
      </c>
      <c r="U115" s="331">
        <v>0</v>
      </c>
      <c r="V115" s="385">
        <v>0</v>
      </c>
      <c r="W115" s="385">
        <v>6</v>
      </c>
      <c r="X115" s="331">
        <v>3</v>
      </c>
      <c r="Y115" s="385">
        <v>3</v>
      </c>
      <c r="Z115" s="386">
        <v>5</v>
      </c>
      <c r="AA115" s="331">
        <v>3</v>
      </c>
      <c r="AB115" s="386">
        <v>2</v>
      </c>
      <c r="AC115" s="331">
        <v>1</v>
      </c>
      <c r="AD115" s="331">
        <v>0</v>
      </c>
      <c r="AE115" s="331">
        <v>1</v>
      </c>
      <c r="AF115" s="331">
        <v>5</v>
      </c>
      <c r="AG115" s="331">
        <v>1</v>
      </c>
      <c r="AH115" s="331">
        <v>4</v>
      </c>
      <c r="AI115" s="386">
        <v>1</v>
      </c>
      <c r="AJ115" s="331">
        <v>1</v>
      </c>
      <c r="AK115" s="386">
        <v>0</v>
      </c>
      <c r="AL115" s="386">
        <v>2</v>
      </c>
      <c r="AM115" s="331">
        <v>1</v>
      </c>
      <c r="AN115" s="387">
        <v>1</v>
      </c>
    </row>
    <row r="116" spans="1:40" ht="30" customHeight="1">
      <c r="A116" s="8"/>
      <c r="B116" s="8"/>
      <c r="C116" s="113"/>
      <c r="D116" s="334"/>
      <c r="E116" s="353" t="s">
        <v>319</v>
      </c>
      <c r="F116" s="354"/>
      <c r="G116" s="337"/>
      <c r="H116" s="338">
        <v>12</v>
      </c>
      <c r="I116" s="331">
        <v>5</v>
      </c>
      <c r="J116" s="331">
        <v>7</v>
      </c>
      <c r="K116" s="331">
        <v>8</v>
      </c>
      <c r="L116" s="331">
        <v>4</v>
      </c>
      <c r="M116" s="331">
        <v>4</v>
      </c>
      <c r="N116" s="331">
        <v>4</v>
      </c>
      <c r="O116" s="331">
        <v>1</v>
      </c>
      <c r="P116" s="331">
        <v>3</v>
      </c>
      <c r="Q116" s="331">
        <v>12</v>
      </c>
      <c r="R116" s="331">
        <v>5</v>
      </c>
      <c r="S116" s="331">
        <v>7</v>
      </c>
      <c r="T116" s="331">
        <v>0</v>
      </c>
      <c r="U116" s="331">
        <v>0</v>
      </c>
      <c r="V116" s="331">
        <v>0</v>
      </c>
      <c r="W116" s="331">
        <v>6</v>
      </c>
      <c r="X116" s="331">
        <v>3</v>
      </c>
      <c r="Y116" s="331">
        <v>3</v>
      </c>
      <c r="Z116" s="331">
        <v>5</v>
      </c>
      <c r="AA116" s="331">
        <v>3</v>
      </c>
      <c r="AB116" s="331">
        <v>2</v>
      </c>
      <c r="AC116" s="331">
        <v>1</v>
      </c>
      <c r="AD116" s="331">
        <v>0</v>
      </c>
      <c r="AE116" s="331">
        <v>1</v>
      </c>
      <c r="AF116" s="331">
        <v>5</v>
      </c>
      <c r="AG116" s="331">
        <v>1</v>
      </c>
      <c r="AH116" s="331">
        <v>4</v>
      </c>
      <c r="AI116" s="331">
        <v>1</v>
      </c>
      <c r="AJ116" s="331">
        <v>1</v>
      </c>
      <c r="AK116" s="331">
        <v>0</v>
      </c>
      <c r="AL116" s="331">
        <v>2</v>
      </c>
      <c r="AM116" s="331">
        <v>1</v>
      </c>
      <c r="AN116" s="339">
        <v>1</v>
      </c>
    </row>
    <row r="117" spans="1:40" ht="30" customHeight="1">
      <c r="A117" s="8"/>
      <c r="B117" s="8"/>
      <c r="C117" s="113"/>
      <c r="D117" s="99"/>
      <c r="E117" s="134" t="s">
        <v>103</v>
      </c>
      <c r="F117" s="135"/>
      <c r="G117" s="119">
        <v>51</v>
      </c>
      <c r="H117" s="384">
        <v>0</v>
      </c>
      <c r="I117" s="331">
        <v>0</v>
      </c>
      <c r="J117" s="385">
        <v>0</v>
      </c>
      <c r="K117" s="331">
        <v>0</v>
      </c>
      <c r="L117" s="331">
        <v>0</v>
      </c>
      <c r="M117" s="331">
        <v>0</v>
      </c>
      <c r="N117" s="385">
        <v>0</v>
      </c>
      <c r="O117" s="331">
        <v>0</v>
      </c>
      <c r="P117" s="385">
        <v>0</v>
      </c>
      <c r="Q117" s="331">
        <v>0</v>
      </c>
      <c r="R117" s="331">
        <v>0</v>
      </c>
      <c r="S117" s="331">
        <v>0</v>
      </c>
      <c r="T117" s="385">
        <v>0</v>
      </c>
      <c r="U117" s="331">
        <v>0</v>
      </c>
      <c r="V117" s="385">
        <v>0</v>
      </c>
      <c r="W117" s="385">
        <v>0</v>
      </c>
      <c r="X117" s="331">
        <v>0</v>
      </c>
      <c r="Y117" s="385">
        <v>0</v>
      </c>
      <c r="Z117" s="386">
        <v>0</v>
      </c>
      <c r="AA117" s="331">
        <v>0</v>
      </c>
      <c r="AB117" s="386">
        <v>0</v>
      </c>
      <c r="AC117" s="331">
        <v>0</v>
      </c>
      <c r="AD117" s="331">
        <v>0</v>
      </c>
      <c r="AE117" s="331">
        <v>0</v>
      </c>
      <c r="AF117" s="331">
        <v>0</v>
      </c>
      <c r="AG117" s="331">
        <v>0</v>
      </c>
      <c r="AH117" s="331">
        <v>0</v>
      </c>
      <c r="AI117" s="212" t="s">
        <v>42</v>
      </c>
      <c r="AJ117" s="359" t="s">
        <v>42</v>
      </c>
      <c r="AK117" s="212" t="s">
        <v>42</v>
      </c>
      <c r="AL117" s="386">
        <v>0</v>
      </c>
      <c r="AM117" s="331">
        <v>0</v>
      </c>
      <c r="AN117" s="387">
        <v>0</v>
      </c>
    </row>
    <row r="118" spans="1:40" ht="30" customHeight="1">
      <c r="A118" s="8"/>
      <c r="B118" s="8"/>
      <c r="C118" s="113"/>
      <c r="D118" s="184" t="s">
        <v>104</v>
      </c>
      <c r="E118" s="184"/>
      <c r="F118" s="184"/>
      <c r="G118" s="119">
        <v>52</v>
      </c>
      <c r="H118" s="384">
        <v>0</v>
      </c>
      <c r="I118" s="331">
        <v>0</v>
      </c>
      <c r="J118" s="385">
        <v>0</v>
      </c>
      <c r="K118" s="331">
        <v>0</v>
      </c>
      <c r="L118" s="331">
        <v>0</v>
      </c>
      <c r="M118" s="331">
        <v>0</v>
      </c>
      <c r="N118" s="385">
        <v>0</v>
      </c>
      <c r="O118" s="331">
        <v>0</v>
      </c>
      <c r="P118" s="385">
        <v>0</v>
      </c>
      <c r="Q118" s="331">
        <v>0</v>
      </c>
      <c r="R118" s="331">
        <v>0</v>
      </c>
      <c r="S118" s="331">
        <v>0</v>
      </c>
      <c r="T118" s="385">
        <v>0</v>
      </c>
      <c r="U118" s="331">
        <v>0</v>
      </c>
      <c r="V118" s="385">
        <v>0</v>
      </c>
      <c r="W118" s="385">
        <v>0</v>
      </c>
      <c r="X118" s="331">
        <v>0</v>
      </c>
      <c r="Y118" s="385">
        <v>0</v>
      </c>
      <c r="Z118" s="386">
        <v>0</v>
      </c>
      <c r="AA118" s="331">
        <v>0</v>
      </c>
      <c r="AB118" s="386">
        <v>0</v>
      </c>
      <c r="AC118" s="331">
        <v>0</v>
      </c>
      <c r="AD118" s="331">
        <v>0</v>
      </c>
      <c r="AE118" s="331">
        <v>0</v>
      </c>
      <c r="AF118" s="331">
        <v>0</v>
      </c>
      <c r="AG118" s="331">
        <v>0</v>
      </c>
      <c r="AH118" s="331">
        <v>0</v>
      </c>
      <c r="AI118" s="386">
        <v>0</v>
      </c>
      <c r="AJ118" s="331">
        <v>0</v>
      </c>
      <c r="AK118" s="386">
        <v>0</v>
      </c>
      <c r="AL118" s="386">
        <v>0</v>
      </c>
      <c r="AM118" s="331">
        <v>0</v>
      </c>
      <c r="AN118" s="387">
        <v>0</v>
      </c>
    </row>
    <row r="119" spans="1:40" ht="30" customHeight="1">
      <c r="A119" s="8"/>
      <c r="B119" s="8"/>
      <c r="C119" s="113"/>
      <c r="D119" s="184" t="s">
        <v>105</v>
      </c>
      <c r="E119" s="184"/>
      <c r="F119" s="184"/>
      <c r="G119" s="119">
        <v>53</v>
      </c>
      <c r="H119" s="384">
        <v>0</v>
      </c>
      <c r="I119" s="331">
        <v>0</v>
      </c>
      <c r="J119" s="385">
        <v>0</v>
      </c>
      <c r="K119" s="331">
        <v>0</v>
      </c>
      <c r="L119" s="331">
        <v>0</v>
      </c>
      <c r="M119" s="331">
        <v>0</v>
      </c>
      <c r="N119" s="385">
        <v>0</v>
      </c>
      <c r="O119" s="331">
        <v>0</v>
      </c>
      <c r="P119" s="385">
        <v>0</v>
      </c>
      <c r="Q119" s="331">
        <v>0</v>
      </c>
      <c r="R119" s="331">
        <v>0</v>
      </c>
      <c r="S119" s="331">
        <v>0</v>
      </c>
      <c r="T119" s="385">
        <v>0</v>
      </c>
      <c r="U119" s="331">
        <v>0</v>
      </c>
      <c r="V119" s="385">
        <v>0</v>
      </c>
      <c r="W119" s="385">
        <v>0</v>
      </c>
      <c r="X119" s="331">
        <v>0</v>
      </c>
      <c r="Y119" s="385">
        <v>0</v>
      </c>
      <c r="Z119" s="386">
        <v>0</v>
      </c>
      <c r="AA119" s="331">
        <v>0</v>
      </c>
      <c r="AB119" s="386">
        <v>0</v>
      </c>
      <c r="AC119" s="331">
        <v>0</v>
      </c>
      <c r="AD119" s="331">
        <v>0</v>
      </c>
      <c r="AE119" s="331">
        <v>0</v>
      </c>
      <c r="AF119" s="331">
        <v>0</v>
      </c>
      <c r="AG119" s="331">
        <v>0</v>
      </c>
      <c r="AH119" s="331">
        <v>0</v>
      </c>
      <c r="AI119" s="386">
        <v>0</v>
      </c>
      <c r="AJ119" s="331">
        <v>0</v>
      </c>
      <c r="AK119" s="386">
        <v>0</v>
      </c>
      <c r="AL119" s="386">
        <v>0</v>
      </c>
      <c r="AM119" s="331">
        <v>0</v>
      </c>
      <c r="AN119" s="387">
        <v>0</v>
      </c>
    </row>
    <row r="120" spans="1:40" ht="30" customHeight="1">
      <c r="A120" s="8"/>
      <c r="B120" s="8"/>
      <c r="C120" s="113"/>
      <c r="D120" s="334"/>
      <c r="E120" s="353" t="s">
        <v>320</v>
      </c>
      <c r="F120" s="354"/>
      <c r="G120" s="337"/>
      <c r="H120" s="338">
        <v>0</v>
      </c>
      <c r="I120" s="331">
        <v>0</v>
      </c>
      <c r="J120" s="331">
        <v>0</v>
      </c>
      <c r="K120" s="331">
        <v>0</v>
      </c>
      <c r="L120" s="331">
        <v>0</v>
      </c>
      <c r="M120" s="331">
        <v>0</v>
      </c>
      <c r="N120" s="331">
        <v>0</v>
      </c>
      <c r="O120" s="331">
        <v>0</v>
      </c>
      <c r="P120" s="331">
        <v>0</v>
      </c>
      <c r="Q120" s="331">
        <v>0</v>
      </c>
      <c r="R120" s="331">
        <v>0</v>
      </c>
      <c r="S120" s="331">
        <v>0</v>
      </c>
      <c r="T120" s="331">
        <v>0</v>
      </c>
      <c r="U120" s="331">
        <v>0</v>
      </c>
      <c r="V120" s="331">
        <v>0</v>
      </c>
      <c r="W120" s="331">
        <v>0</v>
      </c>
      <c r="X120" s="331">
        <v>0</v>
      </c>
      <c r="Y120" s="331">
        <v>0</v>
      </c>
      <c r="Z120" s="331">
        <v>0</v>
      </c>
      <c r="AA120" s="331">
        <v>0</v>
      </c>
      <c r="AB120" s="331">
        <v>0</v>
      </c>
      <c r="AC120" s="331">
        <v>0</v>
      </c>
      <c r="AD120" s="331">
        <v>0</v>
      </c>
      <c r="AE120" s="331">
        <v>0</v>
      </c>
      <c r="AF120" s="331">
        <v>0</v>
      </c>
      <c r="AG120" s="331">
        <v>0</v>
      </c>
      <c r="AH120" s="331">
        <v>0</v>
      </c>
      <c r="AI120" s="331">
        <v>0</v>
      </c>
      <c r="AJ120" s="331">
        <v>0</v>
      </c>
      <c r="AK120" s="331">
        <v>0</v>
      </c>
      <c r="AL120" s="331">
        <v>0</v>
      </c>
      <c r="AM120" s="331">
        <v>0</v>
      </c>
      <c r="AN120" s="339">
        <v>0</v>
      </c>
    </row>
    <row r="121" spans="1:40" ht="30" customHeight="1">
      <c r="A121" s="8"/>
      <c r="B121" s="8"/>
      <c r="C121" s="113"/>
      <c r="D121" s="99"/>
      <c r="E121" s="134" t="s">
        <v>106</v>
      </c>
      <c r="F121" s="135"/>
      <c r="G121" s="119">
        <v>54</v>
      </c>
      <c r="H121" s="384">
        <v>0</v>
      </c>
      <c r="I121" s="331">
        <v>0</v>
      </c>
      <c r="J121" s="385">
        <v>0</v>
      </c>
      <c r="K121" s="331">
        <v>0</v>
      </c>
      <c r="L121" s="331">
        <v>0</v>
      </c>
      <c r="M121" s="331">
        <v>0</v>
      </c>
      <c r="N121" s="385">
        <v>0</v>
      </c>
      <c r="O121" s="331">
        <v>0</v>
      </c>
      <c r="P121" s="385">
        <v>0</v>
      </c>
      <c r="Q121" s="331">
        <v>0</v>
      </c>
      <c r="R121" s="331">
        <v>0</v>
      </c>
      <c r="S121" s="331">
        <v>0</v>
      </c>
      <c r="T121" s="385">
        <v>0</v>
      </c>
      <c r="U121" s="331">
        <v>0</v>
      </c>
      <c r="V121" s="385">
        <v>0</v>
      </c>
      <c r="W121" s="385">
        <v>0</v>
      </c>
      <c r="X121" s="331">
        <v>0</v>
      </c>
      <c r="Y121" s="385">
        <v>0</v>
      </c>
      <c r="Z121" s="386">
        <v>0</v>
      </c>
      <c r="AA121" s="331">
        <v>0</v>
      </c>
      <c r="AB121" s="386">
        <v>0</v>
      </c>
      <c r="AC121" s="331">
        <v>0</v>
      </c>
      <c r="AD121" s="331">
        <v>0</v>
      </c>
      <c r="AE121" s="331">
        <v>0</v>
      </c>
      <c r="AF121" s="331">
        <v>0</v>
      </c>
      <c r="AG121" s="331">
        <v>0</v>
      </c>
      <c r="AH121" s="331">
        <v>0</v>
      </c>
      <c r="AI121" s="386">
        <v>0</v>
      </c>
      <c r="AJ121" s="331">
        <v>0</v>
      </c>
      <c r="AK121" s="386">
        <v>0</v>
      </c>
      <c r="AL121" s="386">
        <v>0</v>
      </c>
      <c r="AM121" s="331">
        <v>0</v>
      </c>
      <c r="AN121" s="387">
        <v>0</v>
      </c>
    </row>
    <row r="122" spans="1:40" ht="30" customHeight="1">
      <c r="A122" s="8"/>
      <c r="B122" s="8"/>
      <c r="C122" s="113"/>
      <c r="D122" s="184" t="s">
        <v>107</v>
      </c>
      <c r="E122" s="184"/>
      <c r="F122" s="184"/>
      <c r="G122" s="119">
        <v>55</v>
      </c>
      <c r="H122" s="384">
        <v>0</v>
      </c>
      <c r="I122" s="331">
        <v>0</v>
      </c>
      <c r="J122" s="385">
        <v>0</v>
      </c>
      <c r="K122" s="331">
        <v>0</v>
      </c>
      <c r="L122" s="331">
        <v>0</v>
      </c>
      <c r="M122" s="331">
        <v>0</v>
      </c>
      <c r="N122" s="385">
        <v>0</v>
      </c>
      <c r="O122" s="331">
        <v>0</v>
      </c>
      <c r="P122" s="385">
        <v>0</v>
      </c>
      <c r="Q122" s="331">
        <v>0</v>
      </c>
      <c r="R122" s="331">
        <v>0</v>
      </c>
      <c r="S122" s="331">
        <v>0</v>
      </c>
      <c r="T122" s="385">
        <v>0</v>
      </c>
      <c r="U122" s="331">
        <v>0</v>
      </c>
      <c r="V122" s="385">
        <v>0</v>
      </c>
      <c r="W122" s="385">
        <v>0</v>
      </c>
      <c r="X122" s="331">
        <v>0</v>
      </c>
      <c r="Y122" s="385">
        <v>0</v>
      </c>
      <c r="Z122" s="386">
        <v>0</v>
      </c>
      <c r="AA122" s="331">
        <v>0</v>
      </c>
      <c r="AB122" s="386">
        <v>0</v>
      </c>
      <c r="AC122" s="331">
        <v>0</v>
      </c>
      <c r="AD122" s="331">
        <v>0</v>
      </c>
      <c r="AE122" s="331">
        <v>0</v>
      </c>
      <c r="AF122" s="331">
        <v>0</v>
      </c>
      <c r="AG122" s="331">
        <v>0</v>
      </c>
      <c r="AH122" s="331">
        <v>0</v>
      </c>
      <c r="AI122" s="386">
        <v>0</v>
      </c>
      <c r="AJ122" s="331">
        <v>0</v>
      </c>
      <c r="AK122" s="386">
        <v>0</v>
      </c>
      <c r="AL122" s="386">
        <v>0</v>
      </c>
      <c r="AM122" s="331">
        <v>0</v>
      </c>
      <c r="AN122" s="387">
        <v>0</v>
      </c>
    </row>
    <row r="123" spans="1:40" ht="30" customHeight="1">
      <c r="A123" s="8"/>
      <c r="B123" s="8"/>
      <c r="C123" s="113"/>
      <c r="D123" s="184" t="s">
        <v>108</v>
      </c>
      <c r="E123" s="184"/>
      <c r="F123" s="184"/>
      <c r="G123" s="119">
        <v>56</v>
      </c>
      <c r="H123" s="384">
        <v>3</v>
      </c>
      <c r="I123" s="331">
        <v>2</v>
      </c>
      <c r="J123" s="385">
        <v>1</v>
      </c>
      <c r="K123" s="331">
        <v>1</v>
      </c>
      <c r="L123" s="331">
        <v>1</v>
      </c>
      <c r="M123" s="331">
        <v>0</v>
      </c>
      <c r="N123" s="385">
        <v>2</v>
      </c>
      <c r="O123" s="331">
        <v>1</v>
      </c>
      <c r="P123" s="385">
        <v>1</v>
      </c>
      <c r="Q123" s="331">
        <v>3</v>
      </c>
      <c r="R123" s="331">
        <v>2</v>
      </c>
      <c r="S123" s="331">
        <v>1</v>
      </c>
      <c r="T123" s="385">
        <v>0</v>
      </c>
      <c r="U123" s="331">
        <v>0</v>
      </c>
      <c r="V123" s="385">
        <v>0</v>
      </c>
      <c r="W123" s="385">
        <v>1</v>
      </c>
      <c r="X123" s="331">
        <v>0</v>
      </c>
      <c r="Y123" s="385">
        <v>1</v>
      </c>
      <c r="Z123" s="386">
        <v>1</v>
      </c>
      <c r="AA123" s="331">
        <v>0</v>
      </c>
      <c r="AB123" s="386">
        <v>1</v>
      </c>
      <c r="AC123" s="331">
        <v>0</v>
      </c>
      <c r="AD123" s="331">
        <v>0</v>
      </c>
      <c r="AE123" s="331">
        <v>0</v>
      </c>
      <c r="AF123" s="331">
        <v>2</v>
      </c>
      <c r="AG123" s="331">
        <v>2</v>
      </c>
      <c r="AH123" s="331">
        <v>0</v>
      </c>
      <c r="AI123" s="386">
        <v>0</v>
      </c>
      <c r="AJ123" s="331">
        <v>0</v>
      </c>
      <c r="AK123" s="386">
        <v>0</v>
      </c>
      <c r="AL123" s="386">
        <v>1</v>
      </c>
      <c r="AM123" s="331">
        <v>1</v>
      </c>
      <c r="AN123" s="387">
        <v>0</v>
      </c>
    </row>
    <row r="124" spans="1:40" ht="30" customHeight="1">
      <c r="A124" s="8"/>
      <c r="B124" s="8"/>
      <c r="C124" s="113"/>
      <c r="D124" s="184" t="s">
        <v>109</v>
      </c>
      <c r="E124" s="184"/>
      <c r="F124" s="184"/>
      <c r="G124" s="119">
        <v>57</v>
      </c>
      <c r="H124" s="384">
        <v>44</v>
      </c>
      <c r="I124" s="331">
        <v>26</v>
      </c>
      <c r="J124" s="385">
        <v>18</v>
      </c>
      <c r="K124" s="331">
        <v>26</v>
      </c>
      <c r="L124" s="331">
        <v>14</v>
      </c>
      <c r="M124" s="331">
        <v>12</v>
      </c>
      <c r="N124" s="385">
        <v>18</v>
      </c>
      <c r="O124" s="331">
        <v>12</v>
      </c>
      <c r="P124" s="385">
        <v>6</v>
      </c>
      <c r="Q124" s="331">
        <v>44</v>
      </c>
      <c r="R124" s="331">
        <v>26</v>
      </c>
      <c r="S124" s="331">
        <v>18</v>
      </c>
      <c r="T124" s="385">
        <v>0</v>
      </c>
      <c r="U124" s="331">
        <v>0</v>
      </c>
      <c r="V124" s="385">
        <v>0</v>
      </c>
      <c r="W124" s="385">
        <v>13</v>
      </c>
      <c r="X124" s="331">
        <v>7</v>
      </c>
      <c r="Y124" s="385">
        <v>6</v>
      </c>
      <c r="Z124" s="386">
        <v>9</v>
      </c>
      <c r="AA124" s="331">
        <v>5</v>
      </c>
      <c r="AB124" s="386">
        <v>4</v>
      </c>
      <c r="AC124" s="331">
        <v>4</v>
      </c>
      <c r="AD124" s="331">
        <v>2</v>
      </c>
      <c r="AE124" s="331">
        <v>2</v>
      </c>
      <c r="AF124" s="361">
        <v>26</v>
      </c>
      <c r="AG124" s="331">
        <v>15</v>
      </c>
      <c r="AH124" s="331">
        <v>11</v>
      </c>
      <c r="AI124" s="386">
        <v>5</v>
      </c>
      <c r="AJ124" s="331">
        <v>4</v>
      </c>
      <c r="AK124" s="386">
        <v>1</v>
      </c>
      <c r="AL124" s="386">
        <v>11</v>
      </c>
      <c r="AM124" s="331">
        <v>4</v>
      </c>
      <c r="AN124" s="387">
        <v>7</v>
      </c>
    </row>
    <row r="125" spans="1:40" ht="30" customHeight="1">
      <c r="A125" s="8"/>
      <c r="B125" s="8"/>
      <c r="C125" s="113"/>
      <c r="D125" s="184" t="s">
        <v>110</v>
      </c>
      <c r="E125" s="184"/>
      <c r="F125" s="184"/>
      <c r="G125" s="119">
        <v>58</v>
      </c>
      <c r="H125" s="384">
        <v>4</v>
      </c>
      <c r="I125" s="331">
        <v>1</v>
      </c>
      <c r="J125" s="385">
        <v>3</v>
      </c>
      <c r="K125" s="331">
        <v>1</v>
      </c>
      <c r="L125" s="331">
        <v>0</v>
      </c>
      <c r="M125" s="331">
        <v>1</v>
      </c>
      <c r="N125" s="385">
        <v>3</v>
      </c>
      <c r="O125" s="331">
        <v>1</v>
      </c>
      <c r="P125" s="385">
        <v>2</v>
      </c>
      <c r="Q125" s="331">
        <v>4</v>
      </c>
      <c r="R125" s="331">
        <v>1</v>
      </c>
      <c r="S125" s="331">
        <v>3</v>
      </c>
      <c r="T125" s="385">
        <v>0</v>
      </c>
      <c r="U125" s="331">
        <v>0</v>
      </c>
      <c r="V125" s="385">
        <v>0</v>
      </c>
      <c r="W125" s="385">
        <v>1</v>
      </c>
      <c r="X125" s="331">
        <v>1</v>
      </c>
      <c r="Y125" s="385">
        <v>0</v>
      </c>
      <c r="Z125" s="386">
        <v>0</v>
      </c>
      <c r="AA125" s="331">
        <v>0</v>
      </c>
      <c r="AB125" s="386">
        <v>0</v>
      </c>
      <c r="AC125" s="331">
        <v>1</v>
      </c>
      <c r="AD125" s="331">
        <v>1</v>
      </c>
      <c r="AE125" s="331">
        <v>0</v>
      </c>
      <c r="AF125" s="331">
        <v>3</v>
      </c>
      <c r="AG125" s="331">
        <v>0</v>
      </c>
      <c r="AH125" s="331">
        <v>3</v>
      </c>
      <c r="AI125" s="386">
        <v>0</v>
      </c>
      <c r="AJ125" s="331">
        <v>0</v>
      </c>
      <c r="AK125" s="386">
        <v>0</v>
      </c>
      <c r="AL125" s="386">
        <v>1</v>
      </c>
      <c r="AM125" s="331">
        <v>0</v>
      </c>
      <c r="AN125" s="387">
        <v>1</v>
      </c>
    </row>
    <row r="126" spans="1:40" ht="30" customHeight="1">
      <c r="A126" s="8"/>
      <c r="B126" s="8"/>
      <c r="C126" s="113"/>
      <c r="D126" s="184" t="s">
        <v>111</v>
      </c>
      <c r="E126" s="184"/>
      <c r="F126" s="184"/>
      <c r="G126" s="119">
        <v>59</v>
      </c>
      <c r="H126" s="384">
        <v>0</v>
      </c>
      <c r="I126" s="331">
        <v>0</v>
      </c>
      <c r="J126" s="385">
        <v>0</v>
      </c>
      <c r="K126" s="331">
        <v>0</v>
      </c>
      <c r="L126" s="331">
        <v>0</v>
      </c>
      <c r="M126" s="331">
        <v>0</v>
      </c>
      <c r="N126" s="385">
        <v>0</v>
      </c>
      <c r="O126" s="331">
        <v>0</v>
      </c>
      <c r="P126" s="385">
        <v>0</v>
      </c>
      <c r="Q126" s="331">
        <v>0</v>
      </c>
      <c r="R126" s="331">
        <v>0</v>
      </c>
      <c r="S126" s="331">
        <v>0</v>
      </c>
      <c r="T126" s="385">
        <v>0</v>
      </c>
      <c r="U126" s="331">
        <v>0</v>
      </c>
      <c r="V126" s="385">
        <v>0</v>
      </c>
      <c r="W126" s="385">
        <v>0</v>
      </c>
      <c r="X126" s="331">
        <v>0</v>
      </c>
      <c r="Y126" s="385">
        <v>0</v>
      </c>
      <c r="Z126" s="386">
        <v>0</v>
      </c>
      <c r="AA126" s="331">
        <v>0</v>
      </c>
      <c r="AB126" s="386">
        <v>0</v>
      </c>
      <c r="AC126" s="331">
        <v>0</v>
      </c>
      <c r="AD126" s="331">
        <v>0</v>
      </c>
      <c r="AE126" s="331">
        <v>0</v>
      </c>
      <c r="AF126" s="331">
        <v>0</v>
      </c>
      <c r="AG126" s="331">
        <v>0</v>
      </c>
      <c r="AH126" s="331">
        <v>0</v>
      </c>
      <c r="AI126" s="386">
        <v>0</v>
      </c>
      <c r="AJ126" s="331">
        <v>0</v>
      </c>
      <c r="AK126" s="386">
        <v>0</v>
      </c>
      <c r="AL126" s="386">
        <v>0</v>
      </c>
      <c r="AM126" s="331">
        <v>0</v>
      </c>
      <c r="AN126" s="387">
        <v>0</v>
      </c>
    </row>
    <row r="127" spans="1:40" ht="30" customHeight="1">
      <c r="A127" s="8"/>
      <c r="B127" s="8"/>
      <c r="C127" s="113"/>
      <c r="D127" s="184" t="s">
        <v>112</v>
      </c>
      <c r="E127" s="184"/>
      <c r="F127" s="184"/>
      <c r="G127" s="119">
        <v>60</v>
      </c>
      <c r="H127" s="384">
        <v>2</v>
      </c>
      <c r="I127" s="331">
        <v>1</v>
      </c>
      <c r="J127" s="385">
        <v>1</v>
      </c>
      <c r="K127" s="331">
        <v>0</v>
      </c>
      <c r="L127" s="331">
        <v>0</v>
      </c>
      <c r="M127" s="331">
        <v>0</v>
      </c>
      <c r="N127" s="385">
        <v>2</v>
      </c>
      <c r="O127" s="331">
        <v>1</v>
      </c>
      <c r="P127" s="385">
        <v>1</v>
      </c>
      <c r="Q127" s="331">
        <v>2</v>
      </c>
      <c r="R127" s="331">
        <v>1</v>
      </c>
      <c r="S127" s="331">
        <v>1</v>
      </c>
      <c r="T127" s="385">
        <v>0</v>
      </c>
      <c r="U127" s="331">
        <v>0</v>
      </c>
      <c r="V127" s="385">
        <v>0</v>
      </c>
      <c r="W127" s="212" t="s">
        <v>42</v>
      </c>
      <c r="X127" s="359" t="s">
        <v>42</v>
      </c>
      <c r="Y127" s="212" t="s">
        <v>42</v>
      </c>
      <c r="Z127" s="212" t="s">
        <v>42</v>
      </c>
      <c r="AA127" s="359" t="s">
        <v>42</v>
      </c>
      <c r="AB127" s="212" t="s">
        <v>42</v>
      </c>
      <c r="AC127" s="359" t="s">
        <v>42</v>
      </c>
      <c r="AD127" s="359" t="s">
        <v>42</v>
      </c>
      <c r="AE127" s="359" t="s">
        <v>42</v>
      </c>
      <c r="AF127" s="359" t="s">
        <v>42</v>
      </c>
      <c r="AG127" s="359" t="s">
        <v>42</v>
      </c>
      <c r="AH127" s="359" t="s">
        <v>42</v>
      </c>
      <c r="AI127" s="386">
        <v>2</v>
      </c>
      <c r="AJ127" s="331">
        <v>1</v>
      </c>
      <c r="AK127" s="386">
        <v>1</v>
      </c>
      <c r="AL127" s="386">
        <v>0</v>
      </c>
      <c r="AM127" s="331">
        <v>0</v>
      </c>
      <c r="AN127" s="387">
        <v>0</v>
      </c>
    </row>
    <row r="128" spans="1:40" ht="30" customHeight="1">
      <c r="A128" s="8"/>
      <c r="B128" s="8"/>
      <c r="C128" s="113"/>
      <c r="D128" s="184" t="s">
        <v>113</v>
      </c>
      <c r="E128" s="184"/>
      <c r="F128" s="184"/>
      <c r="G128" s="119">
        <v>61</v>
      </c>
      <c r="H128" s="384">
        <v>2</v>
      </c>
      <c r="I128" s="331">
        <v>2</v>
      </c>
      <c r="J128" s="385">
        <v>0</v>
      </c>
      <c r="K128" s="331">
        <v>1</v>
      </c>
      <c r="L128" s="331">
        <v>1</v>
      </c>
      <c r="M128" s="331">
        <v>0</v>
      </c>
      <c r="N128" s="385">
        <v>1</v>
      </c>
      <c r="O128" s="331">
        <v>1</v>
      </c>
      <c r="P128" s="385">
        <v>0</v>
      </c>
      <c r="Q128" s="331">
        <v>1</v>
      </c>
      <c r="R128" s="331">
        <v>1</v>
      </c>
      <c r="S128" s="331">
        <v>0</v>
      </c>
      <c r="T128" s="390">
        <v>1</v>
      </c>
      <c r="U128" s="331">
        <v>1</v>
      </c>
      <c r="V128" s="385">
        <v>0</v>
      </c>
      <c r="W128" s="385">
        <v>0</v>
      </c>
      <c r="X128" s="331">
        <v>0</v>
      </c>
      <c r="Y128" s="385">
        <v>0</v>
      </c>
      <c r="Z128" s="386">
        <v>0</v>
      </c>
      <c r="AA128" s="331">
        <v>0</v>
      </c>
      <c r="AB128" s="386">
        <v>0</v>
      </c>
      <c r="AC128" s="331">
        <v>0</v>
      </c>
      <c r="AD128" s="331">
        <v>0</v>
      </c>
      <c r="AE128" s="331">
        <v>0</v>
      </c>
      <c r="AF128" s="331">
        <v>0</v>
      </c>
      <c r="AG128" s="331">
        <v>0</v>
      </c>
      <c r="AH128" s="331">
        <v>0</v>
      </c>
      <c r="AI128" s="386">
        <v>2</v>
      </c>
      <c r="AJ128" s="331">
        <v>2</v>
      </c>
      <c r="AK128" s="386">
        <v>0</v>
      </c>
      <c r="AL128" s="386">
        <v>1</v>
      </c>
      <c r="AM128" s="331">
        <v>1</v>
      </c>
      <c r="AN128" s="387">
        <v>0</v>
      </c>
    </row>
    <row r="129" spans="1:40" ht="30" customHeight="1">
      <c r="A129" s="8"/>
      <c r="B129" s="8"/>
      <c r="C129" s="113"/>
      <c r="D129" s="184" t="s">
        <v>114</v>
      </c>
      <c r="E129" s="184"/>
      <c r="F129" s="184"/>
      <c r="G129" s="119">
        <v>62</v>
      </c>
      <c r="H129" s="384">
        <v>0</v>
      </c>
      <c r="I129" s="331">
        <v>0</v>
      </c>
      <c r="J129" s="385">
        <v>0</v>
      </c>
      <c r="K129" s="331">
        <v>0</v>
      </c>
      <c r="L129" s="331">
        <v>0</v>
      </c>
      <c r="M129" s="331">
        <v>0</v>
      </c>
      <c r="N129" s="385">
        <v>0</v>
      </c>
      <c r="O129" s="331">
        <v>0</v>
      </c>
      <c r="P129" s="385">
        <v>0</v>
      </c>
      <c r="Q129" s="331">
        <v>0</v>
      </c>
      <c r="R129" s="331">
        <v>0</v>
      </c>
      <c r="S129" s="331">
        <v>0</v>
      </c>
      <c r="T129" s="390">
        <v>0</v>
      </c>
      <c r="U129" s="331">
        <v>0</v>
      </c>
      <c r="V129" s="385">
        <v>0</v>
      </c>
      <c r="W129" s="212" t="s">
        <v>42</v>
      </c>
      <c r="X129" s="359" t="s">
        <v>42</v>
      </c>
      <c r="Y129" s="212" t="s">
        <v>42</v>
      </c>
      <c r="Z129" s="212" t="s">
        <v>42</v>
      </c>
      <c r="AA129" s="359" t="s">
        <v>42</v>
      </c>
      <c r="AB129" s="212" t="s">
        <v>42</v>
      </c>
      <c r="AC129" s="359" t="s">
        <v>42</v>
      </c>
      <c r="AD129" s="359" t="s">
        <v>42</v>
      </c>
      <c r="AE129" s="359" t="s">
        <v>42</v>
      </c>
      <c r="AF129" s="359" t="s">
        <v>42</v>
      </c>
      <c r="AG129" s="359" t="s">
        <v>42</v>
      </c>
      <c r="AH129" s="359" t="s">
        <v>42</v>
      </c>
      <c r="AI129" s="386">
        <v>0</v>
      </c>
      <c r="AJ129" s="331">
        <v>0</v>
      </c>
      <c r="AK129" s="386">
        <v>0</v>
      </c>
      <c r="AL129" s="386">
        <v>0</v>
      </c>
      <c r="AM129" s="331">
        <v>0</v>
      </c>
      <c r="AN129" s="387">
        <v>0</v>
      </c>
    </row>
    <row r="130" spans="1:40" ht="30" customHeight="1">
      <c r="A130" s="8"/>
      <c r="B130" s="8"/>
      <c r="C130" s="113"/>
      <c r="D130" s="184" t="s">
        <v>115</v>
      </c>
      <c r="E130" s="184"/>
      <c r="F130" s="184"/>
      <c r="G130" s="119">
        <v>63</v>
      </c>
      <c r="H130" s="384">
        <v>9</v>
      </c>
      <c r="I130" s="331">
        <v>4</v>
      </c>
      <c r="J130" s="385">
        <v>5</v>
      </c>
      <c r="K130" s="331">
        <v>5</v>
      </c>
      <c r="L130" s="331">
        <v>2</v>
      </c>
      <c r="M130" s="331">
        <v>3</v>
      </c>
      <c r="N130" s="385">
        <v>4</v>
      </c>
      <c r="O130" s="331">
        <v>2</v>
      </c>
      <c r="P130" s="385">
        <v>2</v>
      </c>
      <c r="Q130" s="391" t="s">
        <v>42</v>
      </c>
      <c r="R130" s="391" t="s">
        <v>42</v>
      </c>
      <c r="S130" s="391" t="s">
        <v>42</v>
      </c>
      <c r="T130" s="390">
        <v>2</v>
      </c>
      <c r="U130" s="331">
        <v>1</v>
      </c>
      <c r="V130" s="385">
        <v>1</v>
      </c>
      <c r="W130" s="385">
        <v>1</v>
      </c>
      <c r="X130" s="331">
        <v>0</v>
      </c>
      <c r="Y130" s="385">
        <v>1</v>
      </c>
      <c r="Z130" s="386">
        <v>1</v>
      </c>
      <c r="AA130" s="331">
        <v>0</v>
      </c>
      <c r="AB130" s="386">
        <v>1</v>
      </c>
      <c r="AC130" s="331">
        <v>0</v>
      </c>
      <c r="AD130" s="331">
        <v>0</v>
      </c>
      <c r="AE130" s="331">
        <v>0</v>
      </c>
      <c r="AF130" s="331">
        <v>4</v>
      </c>
      <c r="AG130" s="331">
        <v>0</v>
      </c>
      <c r="AH130" s="331">
        <v>4</v>
      </c>
      <c r="AI130" s="386">
        <v>4</v>
      </c>
      <c r="AJ130" s="331">
        <v>4</v>
      </c>
      <c r="AK130" s="386">
        <v>0</v>
      </c>
      <c r="AL130" s="386">
        <v>5</v>
      </c>
      <c r="AM130" s="331">
        <v>1</v>
      </c>
      <c r="AN130" s="387">
        <v>4</v>
      </c>
    </row>
    <row r="131" spans="1:40" ht="30" customHeight="1">
      <c r="A131" s="8"/>
      <c r="B131" s="8"/>
      <c r="C131" s="184" t="s">
        <v>116</v>
      </c>
      <c r="D131" s="184"/>
      <c r="E131" s="184"/>
      <c r="F131" s="184"/>
      <c r="G131" s="119">
        <v>64</v>
      </c>
      <c r="H131" s="392" t="s">
        <v>42</v>
      </c>
      <c r="I131" s="359" t="s">
        <v>42</v>
      </c>
      <c r="J131" s="212" t="s">
        <v>42</v>
      </c>
      <c r="K131" s="359" t="s">
        <v>42</v>
      </c>
      <c r="L131" s="359" t="s">
        <v>42</v>
      </c>
      <c r="M131" s="359" t="s">
        <v>42</v>
      </c>
      <c r="N131" s="212" t="s">
        <v>42</v>
      </c>
      <c r="O131" s="359" t="s">
        <v>42</v>
      </c>
      <c r="P131" s="212" t="s">
        <v>42</v>
      </c>
      <c r="Q131" s="359" t="s">
        <v>42</v>
      </c>
      <c r="R131" s="359" t="s">
        <v>42</v>
      </c>
      <c r="S131" s="359" t="s">
        <v>42</v>
      </c>
      <c r="T131" s="390">
        <v>27</v>
      </c>
      <c r="U131" s="331">
        <v>8</v>
      </c>
      <c r="V131" s="385">
        <v>19</v>
      </c>
      <c r="W131" s="385">
        <v>5</v>
      </c>
      <c r="X131" s="331">
        <v>2</v>
      </c>
      <c r="Y131" s="385">
        <v>3</v>
      </c>
      <c r="Z131" s="386">
        <v>5</v>
      </c>
      <c r="AA131" s="331">
        <v>3</v>
      </c>
      <c r="AB131" s="386">
        <v>2</v>
      </c>
      <c r="AC131" s="391" t="s">
        <v>42</v>
      </c>
      <c r="AD131" s="391" t="s">
        <v>42</v>
      </c>
      <c r="AE131" s="391" t="s">
        <v>42</v>
      </c>
      <c r="AF131" s="359" t="s">
        <v>42</v>
      </c>
      <c r="AG131" s="359" t="s">
        <v>42</v>
      </c>
      <c r="AH131" s="359" t="s">
        <v>42</v>
      </c>
      <c r="AI131" s="212" t="s">
        <v>42</v>
      </c>
      <c r="AJ131" s="359" t="s">
        <v>42</v>
      </c>
      <c r="AK131" s="212" t="s">
        <v>42</v>
      </c>
      <c r="AL131" s="212" t="s">
        <v>42</v>
      </c>
      <c r="AM131" s="359" t="s">
        <v>42</v>
      </c>
      <c r="AN131" s="388" t="s">
        <v>42</v>
      </c>
    </row>
    <row r="132" spans="1:40" ht="30" customHeight="1">
      <c r="A132" s="8"/>
      <c r="B132" s="8"/>
      <c r="C132" s="184" t="s">
        <v>117</v>
      </c>
      <c r="D132" s="184"/>
      <c r="E132" s="184"/>
      <c r="F132" s="184"/>
      <c r="G132" s="119">
        <v>65</v>
      </c>
      <c r="H132" s="384">
        <v>1881</v>
      </c>
      <c r="I132" s="331">
        <v>652</v>
      </c>
      <c r="J132" s="385">
        <v>1229</v>
      </c>
      <c r="K132" s="331">
        <v>920</v>
      </c>
      <c r="L132" s="331">
        <v>336</v>
      </c>
      <c r="M132" s="331">
        <v>584</v>
      </c>
      <c r="N132" s="385">
        <v>961</v>
      </c>
      <c r="O132" s="331">
        <v>316</v>
      </c>
      <c r="P132" s="385">
        <v>645</v>
      </c>
      <c r="Q132" s="331">
        <v>1632</v>
      </c>
      <c r="R132" s="331">
        <v>552</v>
      </c>
      <c r="S132" s="331">
        <v>1080</v>
      </c>
      <c r="T132" s="390">
        <v>249</v>
      </c>
      <c r="U132" s="331">
        <v>100</v>
      </c>
      <c r="V132" s="385">
        <v>149</v>
      </c>
      <c r="W132" s="385">
        <v>487</v>
      </c>
      <c r="X132" s="331">
        <v>125</v>
      </c>
      <c r="Y132" s="385">
        <v>362</v>
      </c>
      <c r="Z132" s="386">
        <v>227</v>
      </c>
      <c r="AA132" s="331">
        <v>82</v>
      </c>
      <c r="AB132" s="386">
        <v>145</v>
      </c>
      <c r="AC132" s="331">
        <v>260</v>
      </c>
      <c r="AD132" s="331">
        <v>43</v>
      </c>
      <c r="AE132" s="331">
        <v>217</v>
      </c>
      <c r="AF132" s="331">
        <v>937</v>
      </c>
      <c r="AG132" s="331">
        <v>290</v>
      </c>
      <c r="AH132" s="331">
        <v>647</v>
      </c>
      <c r="AI132" s="386">
        <v>457</v>
      </c>
      <c r="AJ132" s="331">
        <v>237</v>
      </c>
      <c r="AK132" s="386">
        <v>220</v>
      </c>
      <c r="AL132" s="386">
        <v>931</v>
      </c>
      <c r="AM132" s="331">
        <v>227</v>
      </c>
      <c r="AN132" s="387">
        <v>704</v>
      </c>
    </row>
    <row r="133" spans="1:40" ht="30" customHeight="1">
      <c r="A133" s="8"/>
      <c r="B133" s="8"/>
      <c r="C133" s="109"/>
      <c r="D133" s="134" t="s">
        <v>118</v>
      </c>
      <c r="E133" s="135"/>
      <c r="F133" s="135"/>
      <c r="G133" s="119">
        <v>66</v>
      </c>
      <c r="H133" s="384">
        <v>282</v>
      </c>
      <c r="I133" s="331">
        <v>85</v>
      </c>
      <c r="J133" s="385">
        <v>197</v>
      </c>
      <c r="K133" s="331">
        <v>147</v>
      </c>
      <c r="L133" s="331">
        <v>43</v>
      </c>
      <c r="M133" s="331">
        <v>104</v>
      </c>
      <c r="N133" s="385">
        <v>135</v>
      </c>
      <c r="O133" s="331">
        <v>42</v>
      </c>
      <c r="P133" s="385">
        <v>93</v>
      </c>
      <c r="Q133" s="331">
        <v>251</v>
      </c>
      <c r="R133" s="331">
        <v>70</v>
      </c>
      <c r="S133" s="331">
        <v>181</v>
      </c>
      <c r="T133" s="385">
        <v>31</v>
      </c>
      <c r="U133" s="331">
        <v>15</v>
      </c>
      <c r="V133" s="385">
        <v>16</v>
      </c>
      <c r="W133" s="385">
        <v>187</v>
      </c>
      <c r="X133" s="331">
        <v>56</v>
      </c>
      <c r="Y133" s="385">
        <v>131</v>
      </c>
      <c r="Z133" s="386">
        <v>128</v>
      </c>
      <c r="AA133" s="331">
        <v>47</v>
      </c>
      <c r="AB133" s="386">
        <v>81</v>
      </c>
      <c r="AC133" s="331">
        <v>59</v>
      </c>
      <c r="AD133" s="331">
        <v>9</v>
      </c>
      <c r="AE133" s="331">
        <v>50</v>
      </c>
      <c r="AF133" s="331">
        <v>67</v>
      </c>
      <c r="AG133" s="331">
        <v>18</v>
      </c>
      <c r="AH133" s="331">
        <v>49</v>
      </c>
      <c r="AI133" s="386">
        <v>28</v>
      </c>
      <c r="AJ133" s="331">
        <v>11</v>
      </c>
      <c r="AK133" s="386">
        <v>17</v>
      </c>
      <c r="AL133" s="386">
        <v>94</v>
      </c>
      <c r="AM133" s="331">
        <v>16</v>
      </c>
      <c r="AN133" s="387">
        <v>78</v>
      </c>
    </row>
    <row r="134" spans="1:40" ht="30" customHeight="1" thickBot="1">
      <c r="A134" s="8"/>
      <c r="B134" s="8"/>
      <c r="C134" s="334"/>
      <c r="D134" s="353" t="s">
        <v>321</v>
      </c>
      <c r="E134" s="354"/>
      <c r="F134" s="354"/>
      <c r="G134" s="337"/>
      <c r="H134" s="393">
        <v>1599</v>
      </c>
      <c r="I134" s="345">
        <v>567</v>
      </c>
      <c r="J134" s="345">
        <v>1032</v>
      </c>
      <c r="K134" s="345">
        <v>773</v>
      </c>
      <c r="L134" s="345">
        <v>293</v>
      </c>
      <c r="M134" s="345">
        <v>480</v>
      </c>
      <c r="N134" s="345">
        <v>826</v>
      </c>
      <c r="O134" s="345">
        <v>274</v>
      </c>
      <c r="P134" s="345">
        <v>552</v>
      </c>
      <c r="Q134" s="345">
        <v>1381</v>
      </c>
      <c r="R134" s="345">
        <v>482</v>
      </c>
      <c r="S134" s="345">
        <v>899</v>
      </c>
      <c r="T134" s="345">
        <v>218</v>
      </c>
      <c r="U134" s="345">
        <v>85</v>
      </c>
      <c r="V134" s="345">
        <v>133</v>
      </c>
      <c r="W134" s="345">
        <v>300</v>
      </c>
      <c r="X134" s="345">
        <v>69</v>
      </c>
      <c r="Y134" s="345">
        <v>231</v>
      </c>
      <c r="Z134" s="345">
        <v>99</v>
      </c>
      <c r="AA134" s="345">
        <v>35</v>
      </c>
      <c r="AB134" s="345">
        <v>64</v>
      </c>
      <c r="AC134" s="345">
        <v>201</v>
      </c>
      <c r="AD134" s="345">
        <v>34</v>
      </c>
      <c r="AE134" s="345">
        <v>167</v>
      </c>
      <c r="AF134" s="345">
        <v>870</v>
      </c>
      <c r="AG134" s="345">
        <v>272</v>
      </c>
      <c r="AH134" s="345">
        <v>598</v>
      </c>
      <c r="AI134" s="345">
        <v>429</v>
      </c>
      <c r="AJ134" s="345">
        <v>226</v>
      </c>
      <c r="AK134" s="345">
        <v>203</v>
      </c>
      <c r="AL134" s="345">
        <v>837</v>
      </c>
      <c r="AM134" s="345">
        <v>211</v>
      </c>
      <c r="AN134" s="394">
        <v>626</v>
      </c>
    </row>
    <row r="135" spans="1:40" ht="15" customHeight="1" thickTop="1">
      <c r="A135" s="8"/>
      <c r="B135" s="8"/>
      <c r="E135" s="9"/>
      <c r="F135" s="8"/>
      <c r="G135" s="8"/>
      <c r="H135" s="8" t="s">
        <v>322</v>
      </c>
      <c r="I135" s="395" t="s">
        <v>323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395" t="s">
        <v>322</v>
      </c>
      <c r="Z135" s="395" t="s">
        <v>324</v>
      </c>
      <c r="AC135" s="8"/>
      <c r="AD135" s="8"/>
      <c r="AE135" s="8"/>
      <c r="AF135" s="8"/>
      <c r="AG135" s="8"/>
      <c r="AH135" s="8"/>
      <c r="AI135" s="11"/>
      <c r="AJ135" s="11"/>
      <c r="AK135" s="11"/>
      <c r="AL135" s="11"/>
      <c r="AM135" s="11"/>
      <c r="AN135" s="11"/>
    </row>
    <row r="136" spans="1:40" ht="15" customHeight="1">
      <c r="A136" s="8"/>
      <c r="B136" s="8"/>
      <c r="E136" s="9"/>
      <c r="F136" s="8"/>
      <c r="G136" s="8"/>
      <c r="H136" s="8"/>
      <c r="I136" s="395" t="s">
        <v>325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96"/>
      <c r="Z136" s="395" t="s">
        <v>326</v>
      </c>
      <c r="AC136" s="8"/>
      <c r="AD136" s="8"/>
      <c r="AE136" s="8"/>
      <c r="AF136" s="8"/>
      <c r="AG136" s="8"/>
      <c r="AH136" s="8"/>
      <c r="AI136" s="11"/>
      <c r="AJ136" s="11"/>
      <c r="AK136" s="11"/>
      <c r="AL136" s="11"/>
      <c r="AM136" s="11"/>
      <c r="AN136" s="11"/>
    </row>
    <row r="137" spans="1:40" ht="15" customHeight="1">
      <c r="A137" s="8"/>
      <c r="B137" s="8"/>
      <c r="C137" s="9"/>
      <c r="D137" s="10"/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11"/>
      <c r="AL137" s="11"/>
      <c r="AM137" s="11"/>
      <c r="AN137" s="11"/>
    </row>
    <row r="138" spans="1:40" ht="15" customHeight="1">
      <c r="A138" s="8"/>
      <c r="B138" s="8"/>
      <c r="C138" s="9"/>
      <c r="D138" s="10"/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11"/>
      <c r="AL138" s="11"/>
      <c r="AM138" s="11"/>
      <c r="AN138" s="11"/>
    </row>
    <row r="139" spans="3:40" ht="30" customHeight="1">
      <c r="C139" s="312" t="s">
        <v>0</v>
      </c>
      <c r="D139" s="312"/>
      <c r="E139" s="312"/>
      <c r="F139" s="312"/>
      <c r="G139" s="312"/>
      <c r="H139" s="312"/>
      <c r="I139" s="312"/>
      <c r="J139" s="312"/>
      <c r="K139" s="312"/>
      <c r="L139" s="312"/>
      <c r="M139" s="312"/>
      <c r="N139" s="312"/>
      <c r="O139" s="312"/>
      <c r="P139" s="312"/>
      <c r="Q139" s="312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12"/>
      <c r="AC139" s="312"/>
      <c r="AD139" s="312"/>
      <c r="AE139" s="312"/>
      <c r="AF139" s="312"/>
      <c r="AG139" s="312"/>
      <c r="AH139" s="312"/>
      <c r="AI139" s="312"/>
      <c r="AJ139" s="312"/>
      <c r="AK139" s="312"/>
      <c r="AL139" s="312"/>
      <c r="AM139" s="312"/>
      <c r="AN139" s="312"/>
    </row>
    <row r="140" spans="3:40" ht="15" customHeight="1">
      <c r="C140" s="313" t="s">
        <v>348</v>
      </c>
      <c r="D140" s="313"/>
      <c r="E140" s="313"/>
      <c r="F140" s="313"/>
      <c r="G140" s="313"/>
      <c r="H140" s="313"/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  <c r="Y140" s="313"/>
      <c r="Z140" s="313"/>
      <c r="AA140" s="313"/>
      <c r="AB140" s="313"/>
      <c r="AC140" s="313"/>
      <c r="AD140" s="313"/>
      <c r="AE140" s="313"/>
      <c r="AF140" s="313"/>
      <c r="AG140" s="313"/>
      <c r="AH140" s="313"/>
      <c r="AI140" s="313"/>
      <c r="AJ140" s="313"/>
      <c r="AK140" s="313"/>
      <c r="AL140" s="313"/>
      <c r="AM140" s="313"/>
      <c r="AN140" s="313"/>
    </row>
    <row r="141" spans="3:40" ht="15" customHeight="1">
      <c r="C141" s="314" t="s">
        <v>296</v>
      </c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  <c r="AE141" s="314"/>
      <c r="AF141" s="314"/>
      <c r="AG141" s="314"/>
      <c r="AH141" s="314"/>
      <c r="AI141" s="314"/>
      <c r="AJ141" s="314"/>
      <c r="AK141" s="314"/>
      <c r="AL141" s="314"/>
      <c r="AM141" s="314"/>
      <c r="AN141" s="314"/>
    </row>
    <row r="142" spans="1:40" ht="15" customHeight="1">
      <c r="A142" s="8"/>
      <c r="B142" s="8"/>
      <c r="C142" s="9"/>
      <c r="D142" s="10"/>
      <c r="E142" s="9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11"/>
      <c r="AL142" s="11"/>
      <c r="AM142" s="11"/>
      <c r="AN142" s="11"/>
    </row>
    <row r="143" spans="1:40" ht="15" customHeight="1">
      <c r="A143" s="8"/>
      <c r="B143" s="8"/>
      <c r="C143" s="54" t="s">
        <v>7</v>
      </c>
      <c r="D143" s="54"/>
      <c r="E143" s="54"/>
      <c r="F143" s="54"/>
      <c r="G143" s="54"/>
      <c r="H143" s="5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8"/>
      <c r="AK143" s="11"/>
      <c r="AL143" s="11"/>
      <c r="AM143" s="11"/>
      <c r="AN143" s="11"/>
    </row>
    <row r="144" spans="1:18" ht="15" customHeight="1">
      <c r="A144" s="8"/>
      <c r="B144" s="8"/>
      <c r="C144" s="59" t="s">
        <v>119</v>
      </c>
      <c r="D144" s="54"/>
      <c r="E144" s="54"/>
      <c r="F144" s="54"/>
      <c r="G144" s="54"/>
      <c r="H144" s="59"/>
      <c r="I144" s="9"/>
      <c r="J144" s="9"/>
      <c r="K144" s="9"/>
      <c r="L144" s="9"/>
      <c r="M144" s="9"/>
      <c r="N144" s="11"/>
      <c r="O144" s="11"/>
      <c r="P144" s="11"/>
      <c r="Q144" s="11"/>
      <c r="R144" s="11"/>
    </row>
    <row r="145" spans="1:18" ht="15" customHeight="1">
      <c r="A145" s="8"/>
      <c r="B145" s="8"/>
      <c r="D145" s="55"/>
      <c r="E145" s="55"/>
      <c r="F145" s="55"/>
      <c r="G145" s="55"/>
      <c r="H145" s="55"/>
      <c r="I145" s="9"/>
      <c r="J145" s="9"/>
      <c r="K145" s="9"/>
      <c r="L145" s="9"/>
      <c r="M145" s="9"/>
      <c r="N145" s="11"/>
      <c r="O145" s="11"/>
      <c r="P145" s="11"/>
      <c r="Q145" s="11"/>
      <c r="R145" s="11"/>
    </row>
    <row r="146" spans="1:18" ht="30" customHeight="1">
      <c r="A146" s="8"/>
      <c r="B146" s="8"/>
      <c r="C146" s="113" t="s">
        <v>9</v>
      </c>
      <c r="D146" s="113"/>
      <c r="E146" s="113"/>
      <c r="F146" s="113"/>
      <c r="G146" s="113"/>
      <c r="H146" s="181" t="s">
        <v>120</v>
      </c>
      <c r="I146" s="369"/>
      <c r="J146" s="369"/>
      <c r="K146" s="369"/>
      <c r="L146" s="369"/>
      <c r="M146" s="370"/>
      <c r="N146" s="11"/>
      <c r="O146" s="11"/>
      <c r="P146" s="11"/>
      <c r="Q146" s="11"/>
      <c r="R146" s="11"/>
    </row>
    <row r="147" spans="1:18" ht="30" customHeight="1">
      <c r="A147" s="8"/>
      <c r="B147" s="8"/>
      <c r="C147" s="113"/>
      <c r="D147" s="113"/>
      <c r="E147" s="113"/>
      <c r="F147" s="113"/>
      <c r="G147" s="113"/>
      <c r="H147" s="181" t="s">
        <v>121</v>
      </c>
      <c r="I147" s="369"/>
      <c r="J147" s="370"/>
      <c r="K147" s="181" t="s">
        <v>122</v>
      </c>
      <c r="L147" s="369"/>
      <c r="M147" s="370"/>
      <c r="N147" s="11"/>
      <c r="O147" s="11"/>
      <c r="P147" s="11"/>
      <c r="Q147" s="11"/>
      <c r="R147" s="11"/>
    </row>
    <row r="148" spans="1:18" ht="30" customHeight="1">
      <c r="A148" s="8"/>
      <c r="B148" s="8"/>
      <c r="C148" s="113"/>
      <c r="D148" s="113"/>
      <c r="E148" s="113"/>
      <c r="F148" s="113"/>
      <c r="G148" s="113"/>
      <c r="H148" s="318" t="s">
        <v>16</v>
      </c>
      <c r="I148" s="319" t="s">
        <v>298</v>
      </c>
      <c r="J148" s="318" t="s">
        <v>17</v>
      </c>
      <c r="K148" s="318" t="s">
        <v>16</v>
      </c>
      <c r="L148" s="319" t="s">
        <v>298</v>
      </c>
      <c r="M148" s="318" t="s">
        <v>17</v>
      </c>
      <c r="N148" s="11"/>
      <c r="O148" s="11"/>
      <c r="P148" s="11"/>
      <c r="Q148" s="11"/>
      <c r="R148" s="11"/>
    </row>
    <row r="149" spans="1:18" ht="15" customHeight="1" thickBot="1">
      <c r="A149" s="8"/>
      <c r="B149" s="8"/>
      <c r="C149" s="113">
        <v>0</v>
      </c>
      <c r="D149" s="113"/>
      <c r="E149" s="113"/>
      <c r="F149" s="113"/>
      <c r="G149" s="113"/>
      <c r="H149" s="202">
        <v>1</v>
      </c>
      <c r="I149" s="383"/>
      <c r="J149" s="202">
        <v>2</v>
      </c>
      <c r="K149" s="202">
        <v>3</v>
      </c>
      <c r="L149" s="383"/>
      <c r="M149" s="202">
        <v>4</v>
      </c>
      <c r="N149" s="11"/>
      <c r="O149" s="11"/>
      <c r="P149" s="11"/>
      <c r="Q149" s="11"/>
      <c r="R149" s="11"/>
    </row>
    <row r="150" spans="1:18" ht="30" customHeight="1" thickTop="1">
      <c r="A150" s="8"/>
      <c r="B150" s="8"/>
      <c r="C150" s="184" t="s">
        <v>123</v>
      </c>
      <c r="D150" s="184"/>
      <c r="E150" s="184"/>
      <c r="F150" s="184"/>
      <c r="G150" s="119">
        <v>67</v>
      </c>
      <c r="H150" s="397">
        <v>0</v>
      </c>
      <c r="I150" s="326">
        <v>0</v>
      </c>
      <c r="J150" s="398">
        <v>0</v>
      </c>
      <c r="K150" s="398">
        <v>41</v>
      </c>
      <c r="L150" s="326">
        <v>13</v>
      </c>
      <c r="M150" s="399">
        <v>28</v>
      </c>
      <c r="N150" s="11"/>
      <c r="O150" s="11"/>
      <c r="P150" s="11"/>
      <c r="Q150" s="11"/>
      <c r="R150" s="11"/>
    </row>
    <row r="151" spans="1:18" ht="30" customHeight="1">
      <c r="A151" s="8"/>
      <c r="B151" s="8"/>
      <c r="C151" s="184" t="s">
        <v>124</v>
      </c>
      <c r="D151" s="184"/>
      <c r="E151" s="184"/>
      <c r="F151" s="184"/>
      <c r="G151" s="119">
        <v>68</v>
      </c>
      <c r="H151" s="384">
        <v>0</v>
      </c>
      <c r="I151" s="331">
        <v>0</v>
      </c>
      <c r="J151" s="385">
        <v>0</v>
      </c>
      <c r="K151" s="385">
        <v>1</v>
      </c>
      <c r="L151" s="331">
        <v>1</v>
      </c>
      <c r="M151" s="400">
        <v>0</v>
      </c>
      <c r="N151" s="11"/>
      <c r="O151" s="11"/>
      <c r="P151" s="11"/>
      <c r="Q151" s="11"/>
      <c r="R151" s="11"/>
    </row>
    <row r="152" spans="1:18" ht="30" customHeight="1">
      <c r="A152" s="8"/>
      <c r="B152" s="8"/>
      <c r="C152" s="184" t="s">
        <v>125</v>
      </c>
      <c r="D152" s="184"/>
      <c r="E152" s="184"/>
      <c r="F152" s="184"/>
      <c r="G152" s="119">
        <v>69</v>
      </c>
      <c r="H152" s="384">
        <v>8</v>
      </c>
      <c r="I152" s="331">
        <v>8</v>
      </c>
      <c r="J152" s="385">
        <v>0</v>
      </c>
      <c r="K152" s="385">
        <v>0</v>
      </c>
      <c r="L152" s="331">
        <v>0</v>
      </c>
      <c r="M152" s="400">
        <v>0</v>
      </c>
      <c r="N152" s="11"/>
      <c r="O152" s="11"/>
      <c r="P152" s="11"/>
      <c r="Q152" s="11"/>
      <c r="R152" s="11"/>
    </row>
    <row r="153" spans="1:18" ht="30" customHeight="1">
      <c r="A153" s="8"/>
      <c r="B153" s="8"/>
      <c r="C153" s="334"/>
      <c r="D153" s="401" t="s">
        <v>318</v>
      </c>
      <c r="E153" s="402"/>
      <c r="F153" s="402"/>
      <c r="G153" s="337"/>
      <c r="H153" s="338">
        <v>7</v>
      </c>
      <c r="I153" s="331">
        <v>7</v>
      </c>
      <c r="J153" s="331">
        <v>0</v>
      </c>
      <c r="K153" s="331">
        <v>0</v>
      </c>
      <c r="L153" s="331">
        <v>0</v>
      </c>
      <c r="M153" s="339">
        <v>0</v>
      </c>
      <c r="N153" s="11"/>
      <c r="O153" s="11"/>
      <c r="P153" s="11"/>
      <c r="Q153" s="11"/>
      <c r="R153" s="11"/>
    </row>
    <row r="154" spans="1:18" ht="30" customHeight="1">
      <c r="A154" s="8"/>
      <c r="B154" s="8"/>
      <c r="C154" s="131"/>
      <c r="D154" s="132" t="s">
        <v>101</v>
      </c>
      <c r="E154" s="133"/>
      <c r="F154" s="133"/>
      <c r="G154" s="119">
        <v>70</v>
      </c>
      <c r="H154" s="384">
        <v>1</v>
      </c>
      <c r="I154" s="331">
        <v>1</v>
      </c>
      <c r="J154" s="385">
        <v>0</v>
      </c>
      <c r="K154" s="385">
        <v>0</v>
      </c>
      <c r="L154" s="331">
        <v>0</v>
      </c>
      <c r="M154" s="400">
        <v>0</v>
      </c>
      <c r="N154" s="11"/>
      <c r="O154" s="11"/>
      <c r="P154" s="11"/>
      <c r="Q154" s="11"/>
      <c r="R154" s="11"/>
    </row>
    <row r="155" spans="1:18" ht="30" customHeight="1">
      <c r="A155" s="8"/>
      <c r="B155" s="8"/>
      <c r="C155" s="184" t="s">
        <v>126</v>
      </c>
      <c r="D155" s="184"/>
      <c r="E155" s="184"/>
      <c r="F155" s="184"/>
      <c r="G155" s="119">
        <v>71</v>
      </c>
      <c r="H155" s="384">
        <v>2</v>
      </c>
      <c r="I155" s="331">
        <v>2</v>
      </c>
      <c r="J155" s="385">
        <v>0</v>
      </c>
      <c r="K155" s="385">
        <v>113</v>
      </c>
      <c r="L155" s="331">
        <v>25</v>
      </c>
      <c r="M155" s="400">
        <v>88</v>
      </c>
      <c r="N155" s="11"/>
      <c r="O155" s="11"/>
      <c r="P155" s="11"/>
      <c r="Q155" s="11"/>
      <c r="R155" s="11"/>
    </row>
    <row r="156" spans="1:18" ht="30" customHeight="1">
      <c r="A156" s="8"/>
      <c r="B156" s="8"/>
      <c r="C156" s="334"/>
      <c r="D156" s="401" t="s">
        <v>319</v>
      </c>
      <c r="E156" s="402"/>
      <c r="F156" s="402"/>
      <c r="G156" s="337"/>
      <c r="H156" s="338">
        <v>2</v>
      </c>
      <c r="I156" s="331">
        <v>2</v>
      </c>
      <c r="J156" s="331">
        <v>0</v>
      </c>
      <c r="K156" s="331">
        <v>113</v>
      </c>
      <c r="L156" s="331">
        <v>25</v>
      </c>
      <c r="M156" s="339">
        <v>88</v>
      </c>
      <c r="N156" s="11"/>
      <c r="O156" s="11"/>
      <c r="P156" s="11"/>
      <c r="Q156" s="11"/>
      <c r="R156" s="11"/>
    </row>
    <row r="157" spans="1:18" ht="30" customHeight="1">
      <c r="A157" s="8"/>
      <c r="B157" s="8"/>
      <c r="C157" s="131"/>
      <c r="D157" s="132" t="s">
        <v>103</v>
      </c>
      <c r="E157" s="133"/>
      <c r="F157" s="133"/>
      <c r="G157" s="119">
        <v>72</v>
      </c>
      <c r="H157" s="384">
        <v>0</v>
      </c>
      <c r="I157" s="331">
        <v>0</v>
      </c>
      <c r="J157" s="385">
        <v>0</v>
      </c>
      <c r="K157" s="385">
        <v>0</v>
      </c>
      <c r="L157" s="331">
        <v>0</v>
      </c>
      <c r="M157" s="400">
        <v>0</v>
      </c>
      <c r="N157" s="11"/>
      <c r="O157" s="11"/>
      <c r="P157" s="11"/>
      <c r="Q157" s="11"/>
      <c r="R157" s="11"/>
    </row>
    <row r="158" spans="1:18" ht="30" customHeight="1">
      <c r="A158" s="8"/>
      <c r="B158" s="8"/>
      <c r="C158" s="184" t="s">
        <v>127</v>
      </c>
      <c r="D158" s="184"/>
      <c r="E158" s="184"/>
      <c r="F158" s="184"/>
      <c r="G158" s="119">
        <v>73</v>
      </c>
      <c r="H158" s="384">
        <v>0</v>
      </c>
      <c r="I158" s="331">
        <v>0</v>
      </c>
      <c r="J158" s="385">
        <v>0</v>
      </c>
      <c r="K158" s="385">
        <v>0</v>
      </c>
      <c r="L158" s="331">
        <v>0</v>
      </c>
      <c r="M158" s="400">
        <v>0</v>
      </c>
      <c r="N158" s="11"/>
      <c r="O158" s="11"/>
      <c r="P158" s="11"/>
      <c r="Q158" s="11"/>
      <c r="R158" s="11"/>
    </row>
    <row r="159" spans="1:18" ht="30" customHeight="1">
      <c r="A159" s="8"/>
      <c r="B159" s="8"/>
      <c r="C159" s="184" t="s">
        <v>128</v>
      </c>
      <c r="D159" s="184"/>
      <c r="E159" s="184"/>
      <c r="F159" s="184"/>
      <c r="G159" s="119">
        <v>74</v>
      </c>
      <c r="H159" s="384">
        <v>0</v>
      </c>
      <c r="I159" s="331">
        <v>0</v>
      </c>
      <c r="J159" s="385">
        <v>0</v>
      </c>
      <c r="K159" s="385">
        <v>18</v>
      </c>
      <c r="L159" s="331">
        <v>14</v>
      </c>
      <c r="M159" s="400">
        <v>4</v>
      </c>
      <c r="N159" s="11"/>
      <c r="O159" s="11"/>
      <c r="P159" s="11"/>
      <c r="Q159" s="11"/>
      <c r="R159" s="11"/>
    </row>
    <row r="160" spans="1:18" ht="30" customHeight="1">
      <c r="A160" s="8"/>
      <c r="B160" s="8"/>
      <c r="C160" s="334"/>
      <c r="D160" s="353" t="s">
        <v>320</v>
      </c>
      <c r="E160" s="354"/>
      <c r="F160" s="354"/>
      <c r="G160" s="337"/>
      <c r="H160" s="338">
        <v>0</v>
      </c>
      <c r="I160" s="331">
        <v>0</v>
      </c>
      <c r="J160" s="331">
        <v>0</v>
      </c>
      <c r="K160" s="331">
        <v>18</v>
      </c>
      <c r="L160" s="331">
        <v>14</v>
      </c>
      <c r="M160" s="339">
        <v>4</v>
      </c>
      <c r="N160" s="11"/>
      <c r="O160" s="11"/>
      <c r="P160" s="11"/>
      <c r="Q160" s="11"/>
      <c r="R160" s="11"/>
    </row>
    <row r="161" spans="1:18" ht="30" customHeight="1">
      <c r="A161" s="8"/>
      <c r="B161" s="8"/>
      <c r="C161" s="99"/>
      <c r="D161" s="134" t="s">
        <v>106</v>
      </c>
      <c r="E161" s="135"/>
      <c r="F161" s="135"/>
      <c r="G161" s="119">
        <v>75</v>
      </c>
      <c r="H161" s="403">
        <v>0</v>
      </c>
      <c r="I161" s="404">
        <v>0</v>
      </c>
      <c r="J161" s="405">
        <v>0</v>
      </c>
      <c r="K161" s="405">
        <v>0</v>
      </c>
      <c r="L161" s="404">
        <v>0</v>
      </c>
      <c r="M161" s="406">
        <v>0</v>
      </c>
      <c r="N161" s="11"/>
      <c r="O161" s="11"/>
      <c r="P161" s="11"/>
      <c r="Q161" s="11"/>
      <c r="R161" s="11"/>
    </row>
    <row r="162" spans="1:18" ht="30" customHeight="1">
      <c r="A162" s="8"/>
      <c r="B162" s="8"/>
      <c r="C162" s="184" t="s">
        <v>129</v>
      </c>
      <c r="D162" s="184"/>
      <c r="E162" s="184"/>
      <c r="F162" s="184"/>
      <c r="G162" s="119">
        <v>76</v>
      </c>
      <c r="H162" s="403">
        <v>0</v>
      </c>
      <c r="I162" s="404">
        <v>0</v>
      </c>
      <c r="J162" s="405">
        <v>0</v>
      </c>
      <c r="K162" s="405">
        <v>0</v>
      </c>
      <c r="L162" s="404">
        <v>0</v>
      </c>
      <c r="M162" s="406">
        <v>0</v>
      </c>
      <c r="N162" s="11"/>
      <c r="O162" s="11"/>
      <c r="P162" s="11"/>
      <c r="Q162" s="11"/>
      <c r="R162" s="11"/>
    </row>
    <row r="163" spans="1:18" ht="30" customHeight="1">
      <c r="A163" s="8"/>
      <c r="B163" s="8"/>
      <c r="C163" s="184" t="s">
        <v>130</v>
      </c>
      <c r="D163" s="184"/>
      <c r="E163" s="184"/>
      <c r="F163" s="184"/>
      <c r="G163" s="119">
        <v>77</v>
      </c>
      <c r="H163" s="403">
        <v>0</v>
      </c>
      <c r="I163" s="404">
        <v>0</v>
      </c>
      <c r="J163" s="405">
        <v>0</v>
      </c>
      <c r="K163" s="405">
        <v>0</v>
      </c>
      <c r="L163" s="404">
        <v>0</v>
      </c>
      <c r="M163" s="406">
        <v>0</v>
      </c>
      <c r="N163" s="11"/>
      <c r="O163" s="11"/>
      <c r="P163" s="11"/>
      <c r="Q163" s="11"/>
      <c r="R163" s="11"/>
    </row>
    <row r="164" spans="1:18" ht="30" customHeight="1">
      <c r="A164" s="8"/>
      <c r="B164" s="8"/>
      <c r="C164" s="184" t="s">
        <v>131</v>
      </c>
      <c r="D164" s="184"/>
      <c r="E164" s="184"/>
      <c r="F164" s="184"/>
      <c r="G164" s="119">
        <v>78</v>
      </c>
      <c r="H164" s="403">
        <v>0</v>
      </c>
      <c r="I164" s="404">
        <v>0</v>
      </c>
      <c r="J164" s="405">
        <v>0</v>
      </c>
      <c r="K164" s="405">
        <v>0</v>
      </c>
      <c r="L164" s="404">
        <v>0</v>
      </c>
      <c r="M164" s="406">
        <v>0</v>
      </c>
      <c r="N164" s="11"/>
      <c r="O164" s="11"/>
      <c r="P164" s="11"/>
      <c r="Q164" s="11"/>
      <c r="R164" s="11"/>
    </row>
    <row r="165" spans="1:18" ht="30" customHeight="1">
      <c r="A165" s="8"/>
      <c r="B165" s="8"/>
      <c r="C165" s="184" t="s">
        <v>132</v>
      </c>
      <c r="D165" s="184"/>
      <c r="E165" s="184"/>
      <c r="F165" s="184"/>
      <c r="G165" s="119">
        <v>79</v>
      </c>
      <c r="H165" s="403">
        <v>0</v>
      </c>
      <c r="I165" s="404">
        <v>0</v>
      </c>
      <c r="J165" s="405">
        <v>0</v>
      </c>
      <c r="K165" s="405">
        <v>0</v>
      </c>
      <c r="L165" s="404">
        <v>0</v>
      </c>
      <c r="M165" s="406">
        <v>0</v>
      </c>
      <c r="N165" s="11"/>
      <c r="O165" s="11"/>
      <c r="P165" s="11"/>
      <c r="Q165" s="11"/>
      <c r="R165" s="11"/>
    </row>
    <row r="166" spans="1:18" ht="30" customHeight="1">
      <c r="A166" s="8"/>
      <c r="B166" s="8"/>
      <c r="C166" s="334"/>
      <c r="D166" s="353" t="s">
        <v>327</v>
      </c>
      <c r="E166" s="354"/>
      <c r="F166" s="354"/>
      <c r="G166" s="337"/>
      <c r="H166" s="407">
        <v>0</v>
      </c>
      <c r="I166" s="404">
        <v>0</v>
      </c>
      <c r="J166" s="404">
        <v>0</v>
      </c>
      <c r="K166" s="404">
        <v>0</v>
      </c>
      <c r="L166" s="404">
        <v>0</v>
      </c>
      <c r="M166" s="408">
        <v>0</v>
      </c>
      <c r="N166" s="11"/>
      <c r="O166" s="11"/>
      <c r="P166" s="11"/>
      <c r="Q166" s="11"/>
      <c r="R166" s="11"/>
    </row>
    <row r="167" spans="1:18" ht="30" customHeight="1">
      <c r="A167" s="8"/>
      <c r="B167" s="8"/>
      <c r="C167" s="99"/>
      <c r="D167" s="134" t="s">
        <v>133</v>
      </c>
      <c r="E167" s="135"/>
      <c r="F167" s="135"/>
      <c r="G167" s="119">
        <v>80</v>
      </c>
      <c r="H167" s="403">
        <v>0</v>
      </c>
      <c r="I167" s="404">
        <v>0</v>
      </c>
      <c r="J167" s="405">
        <v>0</v>
      </c>
      <c r="K167" s="405">
        <v>0</v>
      </c>
      <c r="L167" s="404">
        <v>0</v>
      </c>
      <c r="M167" s="406">
        <v>0</v>
      </c>
      <c r="N167" s="11"/>
      <c r="O167" s="11"/>
      <c r="P167" s="11"/>
      <c r="Q167" s="11"/>
      <c r="R167" s="11"/>
    </row>
    <row r="168" spans="1:18" ht="30" customHeight="1" thickBot="1">
      <c r="A168" s="8"/>
      <c r="B168" s="8"/>
      <c r="C168" s="184" t="s">
        <v>134</v>
      </c>
      <c r="D168" s="184"/>
      <c r="E168" s="184"/>
      <c r="F168" s="184"/>
      <c r="G168" s="119">
        <v>81</v>
      </c>
      <c r="H168" s="409">
        <v>5</v>
      </c>
      <c r="I168" s="410">
        <v>2</v>
      </c>
      <c r="J168" s="411">
        <v>3</v>
      </c>
      <c r="K168" s="412" t="s">
        <v>42</v>
      </c>
      <c r="L168" s="413" t="s">
        <v>42</v>
      </c>
      <c r="M168" s="414" t="s">
        <v>42</v>
      </c>
      <c r="N168" s="11"/>
      <c r="O168" s="11"/>
      <c r="P168" s="11"/>
      <c r="Q168" s="11"/>
      <c r="R168" s="11"/>
    </row>
    <row r="169" spans="1:18" ht="15" customHeight="1" thickTop="1">
      <c r="A169" s="8"/>
      <c r="B169" s="8"/>
      <c r="C169" s="9"/>
      <c r="D169" s="10"/>
      <c r="E169" s="9"/>
      <c r="F169" s="8"/>
      <c r="G169" s="8"/>
      <c r="H169" s="8"/>
      <c r="I169" s="8"/>
      <c r="J169" s="8"/>
      <c r="K169" s="8"/>
      <c r="L169" s="8"/>
      <c r="M169" s="8"/>
      <c r="N169" s="11"/>
      <c r="O169" s="11"/>
      <c r="P169" s="11"/>
      <c r="Q169" s="11"/>
      <c r="R169" s="11"/>
    </row>
    <row r="170" spans="1:18" ht="15" customHeight="1">
      <c r="A170" s="8"/>
      <c r="B170" s="8"/>
      <c r="C170" s="9"/>
      <c r="D170" s="10"/>
      <c r="E170" s="9"/>
      <c r="F170" s="8"/>
      <c r="G170" s="8"/>
      <c r="H170" s="8"/>
      <c r="I170" s="8"/>
      <c r="J170" s="8"/>
      <c r="K170" s="8"/>
      <c r="L170" s="8"/>
      <c r="M170" s="8"/>
      <c r="N170" s="11"/>
      <c r="O170" s="11"/>
      <c r="P170" s="11"/>
      <c r="Q170" s="11"/>
      <c r="R170" s="11"/>
    </row>
    <row r="171" spans="1:18" ht="15" customHeight="1">
      <c r="A171" s="8"/>
      <c r="B171" s="8"/>
      <c r="C171" s="9"/>
      <c r="D171" s="10"/>
      <c r="E171" s="9"/>
      <c r="F171" s="8"/>
      <c r="G171" s="8"/>
      <c r="H171" s="8"/>
      <c r="I171" s="8"/>
      <c r="J171" s="8"/>
      <c r="K171" s="8"/>
      <c r="L171" s="8"/>
      <c r="M171" s="8"/>
      <c r="N171" s="11"/>
      <c r="O171" s="11"/>
      <c r="P171" s="11"/>
      <c r="Q171" s="11"/>
      <c r="R171" s="11"/>
    </row>
    <row r="172" spans="1:40" ht="15" customHeight="1">
      <c r="A172" s="8"/>
      <c r="B172" s="8"/>
      <c r="C172" s="9"/>
      <c r="D172" s="10"/>
      <c r="E172" s="9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11"/>
      <c r="AL172" s="11"/>
      <c r="AM172" s="11"/>
      <c r="AN172" s="11"/>
    </row>
    <row r="173" spans="3:40" ht="30" customHeight="1">
      <c r="C173" s="312" t="s">
        <v>0</v>
      </c>
      <c r="D173" s="312"/>
      <c r="E173" s="312"/>
      <c r="F173" s="312"/>
      <c r="G173" s="312"/>
      <c r="H173" s="312"/>
      <c r="I173" s="312"/>
      <c r="J173" s="312"/>
      <c r="K173" s="312"/>
      <c r="L173" s="312"/>
      <c r="M173" s="312"/>
      <c r="N173" s="312"/>
      <c r="O173" s="312"/>
      <c r="P173" s="312"/>
      <c r="Q173" s="312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12"/>
      <c r="AC173" s="312"/>
      <c r="AD173" s="312"/>
      <c r="AE173" s="312"/>
      <c r="AF173" s="312"/>
      <c r="AG173" s="312"/>
      <c r="AH173" s="312"/>
      <c r="AI173" s="312"/>
      <c r="AJ173" s="312"/>
      <c r="AK173" s="312"/>
      <c r="AL173" s="312"/>
      <c r="AM173" s="312"/>
      <c r="AN173" s="312"/>
    </row>
    <row r="174" spans="3:40" ht="15" customHeight="1">
      <c r="C174" s="313" t="s">
        <v>348</v>
      </c>
      <c r="D174" s="313"/>
      <c r="E174" s="313"/>
      <c r="F174" s="313"/>
      <c r="G174" s="313"/>
      <c r="H174" s="313"/>
      <c r="I174" s="313"/>
      <c r="J174" s="313"/>
      <c r="K174" s="313"/>
      <c r="L174" s="313"/>
      <c r="M174" s="313"/>
      <c r="N174" s="313"/>
      <c r="O174" s="313"/>
      <c r="P174" s="313"/>
      <c r="Q174" s="313"/>
      <c r="R174" s="313"/>
      <c r="S174" s="313"/>
      <c r="T174" s="313"/>
      <c r="U174" s="313"/>
      <c r="V174" s="313"/>
      <c r="W174" s="313"/>
      <c r="X174" s="313"/>
      <c r="Y174" s="313"/>
      <c r="Z174" s="313"/>
      <c r="AA174" s="313"/>
      <c r="AB174" s="313"/>
      <c r="AC174" s="313"/>
      <c r="AD174" s="313"/>
      <c r="AE174" s="313"/>
      <c r="AF174" s="313"/>
      <c r="AG174" s="313"/>
      <c r="AH174" s="313"/>
      <c r="AI174" s="313"/>
      <c r="AJ174" s="313"/>
      <c r="AK174" s="313"/>
      <c r="AL174" s="313"/>
      <c r="AM174" s="313"/>
      <c r="AN174" s="313"/>
    </row>
    <row r="175" spans="3:40" ht="15" customHeight="1">
      <c r="C175" s="314" t="s">
        <v>296</v>
      </c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  <c r="AE175" s="314"/>
      <c r="AF175" s="314"/>
      <c r="AG175" s="314"/>
      <c r="AH175" s="314"/>
      <c r="AI175" s="314"/>
      <c r="AJ175" s="314"/>
      <c r="AK175" s="314"/>
      <c r="AL175" s="314"/>
      <c r="AM175" s="314"/>
      <c r="AN175" s="314"/>
    </row>
    <row r="176" spans="1:40" ht="15" customHeight="1">
      <c r="A176" s="8"/>
      <c r="B176" s="8"/>
      <c r="C176" s="9"/>
      <c r="D176" s="10"/>
      <c r="E176" s="9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1"/>
      <c r="AL176" s="11"/>
      <c r="AM176" s="11"/>
      <c r="AN176" s="11"/>
    </row>
    <row r="177" spans="1:40" ht="15" customHeight="1">
      <c r="A177" s="8"/>
      <c r="B177" s="8"/>
      <c r="C177" s="14" t="s">
        <v>135</v>
      </c>
      <c r="D177" s="10"/>
      <c r="E177" s="9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1"/>
      <c r="AL177" s="11"/>
      <c r="AM177" s="11"/>
      <c r="AN177" s="11"/>
    </row>
    <row r="178" spans="1:14" ht="15" customHeight="1">
      <c r="A178" s="8"/>
      <c r="B178" s="8"/>
      <c r="D178" s="147"/>
      <c r="E178" s="147"/>
      <c r="F178" s="147"/>
      <c r="G178" s="147"/>
      <c r="H178" s="147"/>
      <c r="I178" s="147"/>
      <c r="J178" s="147"/>
      <c r="K178" s="147"/>
      <c r="L178" s="147"/>
      <c r="M178" s="9"/>
      <c r="N178" s="11"/>
    </row>
    <row r="179" spans="1:14" ht="30" customHeight="1">
      <c r="A179" s="8"/>
      <c r="B179" s="8"/>
      <c r="C179" s="13" t="s">
        <v>9</v>
      </c>
      <c r="D179" s="13"/>
      <c r="E179" s="13"/>
      <c r="F179" s="13"/>
      <c r="G179" s="148"/>
      <c r="H179" s="318" t="s">
        <v>16</v>
      </c>
      <c r="I179" s="319" t="s">
        <v>298</v>
      </c>
      <c r="J179" s="318" t="s">
        <v>17</v>
      </c>
      <c r="K179" s="318" t="s">
        <v>16</v>
      </c>
      <c r="L179" s="319" t="s">
        <v>298</v>
      </c>
      <c r="M179" s="318" t="s">
        <v>17</v>
      </c>
      <c r="N179" s="11"/>
    </row>
    <row r="180" spans="1:14" ht="30" customHeight="1">
      <c r="A180" s="8"/>
      <c r="B180" s="8"/>
      <c r="C180" s="13"/>
      <c r="D180" s="13"/>
      <c r="E180" s="13"/>
      <c r="F180" s="13"/>
      <c r="G180" s="148"/>
      <c r="H180" s="148" t="s">
        <v>14</v>
      </c>
      <c r="I180" s="415"/>
      <c r="J180" s="416"/>
      <c r="K180" s="148" t="s">
        <v>15</v>
      </c>
      <c r="L180" s="415"/>
      <c r="M180" s="416"/>
      <c r="N180" s="11"/>
    </row>
    <row r="181" spans="1:14" ht="15" customHeight="1" thickBot="1">
      <c r="A181" s="8"/>
      <c r="B181" s="8"/>
      <c r="C181" s="13">
        <v>0</v>
      </c>
      <c r="D181" s="13"/>
      <c r="E181" s="13"/>
      <c r="F181" s="13"/>
      <c r="G181" s="148"/>
      <c r="H181" s="417">
        <v>1</v>
      </c>
      <c r="I181" s="383"/>
      <c r="J181" s="417">
        <v>2</v>
      </c>
      <c r="K181" s="417">
        <v>3</v>
      </c>
      <c r="L181" s="383"/>
      <c r="M181" s="417">
        <v>4</v>
      </c>
      <c r="N181" s="11"/>
    </row>
    <row r="182" spans="1:14" ht="30" customHeight="1" thickTop="1">
      <c r="A182" s="8"/>
      <c r="B182" s="8"/>
      <c r="C182" s="149" t="s">
        <v>138</v>
      </c>
      <c r="D182" s="150"/>
      <c r="E182" s="151"/>
      <c r="F182" s="418" t="s">
        <v>12</v>
      </c>
      <c r="G182" s="419"/>
      <c r="H182" s="351">
        <v>20</v>
      </c>
      <c r="I182" s="328">
        <v>10</v>
      </c>
      <c r="J182" s="328">
        <v>10</v>
      </c>
      <c r="K182" s="328">
        <v>43</v>
      </c>
      <c r="L182" s="328">
        <v>22</v>
      </c>
      <c r="M182" s="420">
        <v>21</v>
      </c>
      <c r="N182" s="11"/>
    </row>
    <row r="183" spans="1:14" ht="30" customHeight="1">
      <c r="A183" s="8"/>
      <c r="B183" s="8"/>
      <c r="C183" s="421"/>
      <c r="D183" s="422"/>
      <c r="E183" s="423"/>
      <c r="F183" s="152" t="s">
        <v>139</v>
      </c>
      <c r="G183" s="153" t="s">
        <v>19</v>
      </c>
      <c r="H183" s="330">
        <v>0</v>
      </c>
      <c r="I183" s="361">
        <v>0</v>
      </c>
      <c r="J183" s="332">
        <v>0</v>
      </c>
      <c r="K183" s="332">
        <v>0</v>
      </c>
      <c r="L183" s="361">
        <v>0</v>
      </c>
      <c r="M183" s="424">
        <v>0</v>
      </c>
      <c r="N183" s="11"/>
    </row>
    <row r="184" spans="1:14" ht="30" customHeight="1">
      <c r="A184" s="8"/>
      <c r="B184" s="8"/>
      <c r="C184" s="157"/>
      <c r="D184" s="158"/>
      <c r="E184" s="159"/>
      <c r="F184" s="152" t="s">
        <v>140</v>
      </c>
      <c r="G184" s="153" t="s">
        <v>22</v>
      </c>
      <c r="H184" s="330">
        <v>20</v>
      </c>
      <c r="I184" s="331">
        <v>10</v>
      </c>
      <c r="J184" s="332">
        <v>10</v>
      </c>
      <c r="K184" s="332">
        <v>43</v>
      </c>
      <c r="L184" s="331">
        <v>22</v>
      </c>
      <c r="M184" s="424">
        <v>21</v>
      </c>
      <c r="N184" s="11"/>
    </row>
    <row r="185" spans="1:14" ht="30" customHeight="1">
      <c r="A185" s="8"/>
      <c r="B185" s="8"/>
      <c r="C185" s="356" t="s">
        <v>328</v>
      </c>
      <c r="D185" s="357"/>
      <c r="E185" s="357"/>
      <c r="F185" s="358"/>
      <c r="G185" s="419"/>
      <c r="H185" s="338">
        <v>4</v>
      </c>
      <c r="I185" s="331">
        <v>0</v>
      </c>
      <c r="J185" s="331">
        <v>4</v>
      </c>
      <c r="K185" s="331">
        <v>28</v>
      </c>
      <c r="L185" s="331">
        <v>1</v>
      </c>
      <c r="M185" s="408">
        <v>27</v>
      </c>
      <c r="N185" s="11"/>
    </row>
    <row r="186" spans="1:14" ht="30" customHeight="1">
      <c r="A186" s="8"/>
      <c r="B186" s="8"/>
      <c r="C186" s="425"/>
      <c r="D186" s="426" t="s">
        <v>142</v>
      </c>
      <c r="E186" s="427"/>
      <c r="F186" s="428"/>
      <c r="G186" s="419"/>
      <c r="H186" s="429">
        <v>4</v>
      </c>
      <c r="I186" s="331">
        <v>0</v>
      </c>
      <c r="J186" s="331">
        <v>4</v>
      </c>
      <c r="K186" s="331">
        <v>28</v>
      </c>
      <c r="L186" s="331">
        <v>1</v>
      </c>
      <c r="M186" s="408">
        <v>27</v>
      </c>
      <c r="N186" s="11"/>
    </row>
    <row r="187" spans="1:14" ht="30" customHeight="1">
      <c r="A187" s="8"/>
      <c r="B187" s="8"/>
      <c r="C187" s="425"/>
      <c r="D187" s="401" t="s">
        <v>329</v>
      </c>
      <c r="E187" s="402"/>
      <c r="F187" s="402"/>
      <c r="G187" s="419"/>
      <c r="H187" s="429">
        <v>0</v>
      </c>
      <c r="I187" s="331">
        <v>0</v>
      </c>
      <c r="J187" s="331">
        <v>0</v>
      </c>
      <c r="K187" s="331">
        <v>0</v>
      </c>
      <c r="L187" s="331">
        <v>0</v>
      </c>
      <c r="M187" s="408">
        <v>0</v>
      </c>
      <c r="N187" s="11"/>
    </row>
    <row r="188" spans="1:14" ht="30" customHeight="1">
      <c r="A188" s="8"/>
      <c r="B188" s="8"/>
      <c r="C188" s="25" t="s">
        <v>141</v>
      </c>
      <c r="D188" s="163"/>
      <c r="E188" s="163"/>
      <c r="F188" s="164"/>
      <c r="G188" s="153" t="s">
        <v>24</v>
      </c>
      <c r="H188" s="330">
        <v>1</v>
      </c>
      <c r="I188" s="331">
        <v>0</v>
      </c>
      <c r="J188" s="332">
        <v>1</v>
      </c>
      <c r="K188" s="332">
        <v>2</v>
      </c>
      <c r="L188" s="331">
        <v>0</v>
      </c>
      <c r="M188" s="424">
        <v>2</v>
      </c>
      <c r="N188" s="11"/>
    </row>
    <row r="189" spans="1:14" ht="30" customHeight="1">
      <c r="A189" s="8"/>
      <c r="B189" s="8"/>
      <c r="C189" s="334"/>
      <c r="D189" s="426" t="s">
        <v>142</v>
      </c>
      <c r="E189" s="427"/>
      <c r="F189" s="428"/>
      <c r="G189" s="419"/>
      <c r="H189" s="338">
        <v>1</v>
      </c>
      <c r="I189" s="331">
        <v>0</v>
      </c>
      <c r="J189" s="331">
        <v>1</v>
      </c>
      <c r="K189" s="331">
        <v>2</v>
      </c>
      <c r="L189" s="331">
        <v>0</v>
      </c>
      <c r="M189" s="408">
        <v>2</v>
      </c>
      <c r="N189" s="11"/>
    </row>
    <row r="190" spans="1:14" ht="30" customHeight="1">
      <c r="A190" s="8"/>
      <c r="B190" s="8"/>
      <c r="C190" s="165"/>
      <c r="D190" s="169" t="s">
        <v>329</v>
      </c>
      <c r="E190" s="170"/>
      <c r="F190" s="170"/>
      <c r="G190" s="153" t="s">
        <v>26</v>
      </c>
      <c r="H190" s="330">
        <v>0</v>
      </c>
      <c r="I190" s="331">
        <v>0</v>
      </c>
      <c r="J190" s="332">
        <v>0</v>
      </c>
      <c r="K190" s="332">
        <v>0</v>
      </c>
      <c r="L190" s="331">
        <v>0</v>
      </c>
      <c r="M190" s="424">
        <v>0</v>
      </c>
      <c r="N190" s="11"/>
    </row>
    <row r="191" spans="1:14" ht="30" customHeight="1">
      <c r="A191" s="8"/>
      <c r="B191" s="8"/>
      <c r="C191" s="25" t="s">
        <v>143</v>
      </c>
      <c r="D191" s="163"/>
      <c r="E191" s="163"/>
      <c r="F191" s="164"/>
      <c r="G191" s="153" t="s">
        <v>29</v>
      </c>
      <c r="H191" s="330">
        <v>3</v>
      </c>
      <c r="I191" s="331">
        <v>0</v>
      </c>
      <c r="J191" s="332">
        <v>3</v>
      </c>
      <c r="K191" s="332">
        <v>26</v>
      </c>
      <c r="L191" s="331">
        <v>1</v>
      </c>
      <c r="M191" s="424">
        <v>25</v>
      </c>
      <c r="N191" s="11"/>
    </row>
    <row r="192" spans="1:14" ht="30" customHeight="1">
      <c r="A192" s="8"/>
      <c r="B192" s="8"/>
      <c r="C192" s="334"/>
      <c r="D192" s="401" t="s">
        <v>142</v>
      </c>
      <c r="E192" s="402"/>
      <c r="F192" s="402"/>
      <c r="G192" s="419"/>
      <c r="H192" s="338">
        <v>3</v>
      </c>
      <c r="I192" s="331">
        <v>0</v>
      </c>
      <c r="J192" s="331">
        <v>3</v>
      </c>
      <c r="K192" s="331">
        <v>26</v>
      </c>
      <c r="L192" s="331">
        <v>1</v>
      </c>
      <c r="M192" s="408">
        <v>25</v>
      </c>
      <c r="N192" s="11"/>
    </row>
    <row r="193" spans="1:14" ht="30" customHeight="1">
      <c r="A193" s="8"/>
      <c r="B193" s="8"/>
      <c r="C193" s="165"/>
      <c r="D193" s="169" t="s">
        <v>329</v>
      </c>
      <c r="E193" s="170"/>
      <c r="F193" s="170"/>
      <c r="G193" s="153" t="s">
        <v>31</v>
      </c>
      <c r="H193" s="330">
        <v>0</v>
      </c>
      <c r="I193" s="331">
        <v>0</v>
      </c>
      <c r="J193" s="332">
        <v>0</v>
      </c>
      <c r="K193" s="332">
        <v>0</v>
      </c>
      <c r="L193" s="331">
        <v>0</v>
      </c>
      <c r="M193" s="424">
        <v>0</v>
      </c>
      <c r="N193" s="11"/>
    </row>
    <row r="194" spans="1:14" ht="30" customHeight="1">
      <c r="A194" s="8"/>
      <c r="B194" s="8"/>
      <c r="C194" s="25" t="s">
        <v>144</v>
      </c>
      <c r="D194" s="163"/>
      <c r="E194" s="163"/>
      <c r="F194" s="164"/>
      <c r="G194" s="153" t="s">
        <v>33</v>
      </c>
      <c r="H194" s="330">
        <v>1</v>
      </c>
      <c r="I194" s="331">
        <v>1</v>
      </c>
      <c r="J194" s="332">
        <v>0</v>
      </c>
      <c r="K194" s="332">
        <v>4</v>
      </c>
      <c r="L194" s="331">
        <v>3</v>
      </c>
      <c r="M194" s="424">
        <v>1</v>
      </c>
      <c r="N194" s="11"/>
    </row>
    <row r="195" spans="1:14" ht="30" customHeight="1">
      <c r="A195" s="8"/>
      <c r="B195" s="8"/>
      <c r="C195" s="25" t="s">
        <v>145</v>
      </c>
      <c r="D195" s="163"/>
      <c r="E195" s="163"/>
      <c r="F195" s="164"/>
      <c r="G195" s="153" t="s">
        <v>35</v>
      </c>
      <c r="H195" s="430">
        <v>4</v>
      </c>
      <c r="I195" s="404">
        <v>2</v>
      </c>
      <c r="J195" s="431">
        <v>2</v>
      </c>
      <c r="K195" s="431">
        <v>20</v>
      </c>
      <c r="L195" s="404">
        <v>15</v>
      </c>
      <c r="M195" s="424">
        <v>5</v>
      </c>
      <c r="N195" s="11"/>
    </row>
    <row r="196" spans="1:14" ht="30" customHeight="1">
      <c r="A196" s="8"/>
      <c r="B196" s="8"/>
      <c r="C196" s="334"/>
      <c r="D196" s="432" t="s">
        <v>330</v>
      </c>
      <c r="E196" s="433"/>
      <c r="F196" s="433"/>
      <c r="G196" s="419"/>
      <c r="H196" s="407">
        <v>3</v>
      </c>
      <c r="I196" s="404">
        <v>1</v>
      </c>
      <c r="J196" s="404">
        <v>2</v>
      </c>
      <c r="K196" s="404">
        <v>12</v>
      </c>
      <c r="L196" s="404">
        <v>7</v>
      </c>
      <c r="M196" s="408">
        <v>5</v>
      </c>
      <c r="N196" s="11"/>
    </row>
    <row r="197" spans="1:14" ht="30" customHeight="1" thickBot="1">
      <c r="A197" s="8"/>
      <c r="B197" s="8"/>
      <c r="C197" s="47"/>
      <c r="D197" s="174" t="s">
        <v>146</v>
      </c>
      <c r="E197" s="175"/>
      <c r="F197" s="175"/>
      <c r="G197" s="153" t="s">
        <v>37</v>
      </c>
      <c r="H197" s="434">
        <v>1</v>
      </c>
      <c r="I197" s="410">
        <v>1</v>
      </c>
      <c r="J197" s="435">
        <v>0</v>
      </c>
      <c r="K197" s="435">
        <v>8</v>
      </c>
      <c r="L197" s="410">
        <v>8</v>
      </c>
      <c r="M197" s="436">
        <v>0</v>
      </c>
      <c r="N197" s="11"/>
    </row>
    <row r="198" spans="1:14" ht="15" customHeight="1" thickTop="1">
      <c r="A198" s="8"/>
      <c r="B198" s="8"/>
      <c r="C198" s="9"/>
      <c r="D198" s="10"/>
      <c r="E198" s="9"/>
      <c r="F198" s="8"/>
      <c r="G198" s="8"/>
      <c r="H198" s="8"/>
      <c r="I198" s="8"/>
      <c r="J198" s="8"/>
      <c r="K198" s="8"/>
      <c r="L198" s="8"/>
      <c r="M198" s="8"/>
      <c r="N198" s="11"/>
    </row>
    <row r="199" spans="1:14" ht="15" customHeight="1">
      <c r="A199" s="8"/>
      <c r="B199" s="8"/>
      <c r="C199" s="9"/>
      <c r="D199" s="10"/>
      <c r="E199" s="9"/>
      <c r="F199" s="8"/>
      <c r="G199" s="8"/>
      <c r="H199" s="8"/>
      <c r="I199" s="8"/>
      <c r="J199" s="8"/>
      <c r="K199" s="8"/>
      <c r="L199" s="8"/>
      <c r="M199" s="8"/>
      <c r="N199" s="11"/>
    </row>
    <row r="200" spans="1:34" ht="15" customHeight="1">
      <c r="A200" s="8"/>
      <c r="B200" s="8"/>
      <c r="C200" s="59" t="s">
        <v>147</v>
      </c>
      <c r="D200" s="10"/>
      <c r="E200" s="9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11"/>
      <c r="AD200" s="11"/>
      <c r="AE200" s="11"/>
      <c r="AF200" s="11"/>
      <c r="AG200" s="11"/>
      <c r="AH200" s="11"/>
    </row>
    <row r="201" spans="1:34" ht="15" customHeight="1">
      <c r="A201" s="8"/>
      <c r="B201" s="8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11"/>
      <c r="AD201" s="11"/>
      <c r="AE201" s="11"/>
      <c r="AF201" s="11"/>
      <c r="AG201" s="11"/>
      <c r="AH201" s="11"/>
    </row>
    <row r="202" spans="1:35" ht="30" customHeight="1">
      <c r="A202" s="8"/>
      <c r="B202" s="8"/>
      <c r="C202" s="113" t="s">
        <v>9</v>
      </c>
      <c r="D202" s="113"/>
      <c r="E202" s="113"/>
      <c r="F202" s="113"/>
      <c r="G202" s="181"/>
      <c r="H202" s="365" t="s">
        <v>331</v>
      </c>
      <c r="I202" s="181" t="s">
        <v>148</v>
      </c>
      <c r="J202" s="369"/>
      <c r="K202" s="369"/>
      <c r="L202" s="369"/>
      <c r="M202" s="369"/>
      <c r="N202" s="369"/>
      <c r="O202" s="370"/>
      <c r="P202" s="365" t="s">
        <v>332</v>
      </c>
      <c r="Q202" s="181" t="s">
        <v>149</v>
      </c>
      <c r="R202" s="369"/>
      <c r="S202" s="370"/>
      <c r="T202" s="437"/>
      <c r="U202" s="437"/>
      <c r="V202" s="437"/>
      <c r="W202" s="437"/>
      <c r="X202" s="437"/>
      <c r="Y202" s="8"/>
      <c r="Z202" s="8"/>
      <c r="AA202" s="8"/>
      <c r="AB202" s="8"/>
      <c r="AC202" s="8"/>
      <c r="AD202" s="11"/>
      <c r="AE202" s="11"/>
      <c r="AF202" s="11"/>
      <c r="AG202" s="11"/>
      <c r="AH202" s="11"/>
      <c r="AI202" s="11"/>
    </row>
    <row r="203" spans="1:35" ht="30" customHeight="1">
      <c r="A203" s="8"/>
      <c r="B203" s="8"/>
      <c r="C203" s="113"/>
      <c r="D203" s="113"/>
      <c r="E203" s="113"/>
      <c r="F203" s="113"/>
      <c r="G203" s="181"/>
      <c r="H203" s="371"/>
      <c r="I203" s="182" t="s">
        <v>16</v>
      </c>
      <c r="J203" s="181" t="s">
        <v>150</v>
      </c>
      <c r="K203" s="369"/>
      <c r="L203" s="369"/>
      <c r="M203" s="369"/>
      <c r="N203" s="369"/>
      <c r="O203" s="370"/>
      <c r="P203" s="371"/>
      <c r="Q203" s="182" t="s">
        <v>16</v>
      </c>
      <c r="R203" s="365" t="s">
        <v>333</v>
      </c>
      <c r="S203" s="182" t="s">
        <v>334</v>
      </c>
      <c r="T203" s="437"/>
      <c r="U203" s="437"/>
      <c r="V203" s="437"/>
      <c r="W203" s="437"/>
      <c r="X203" s="437"/>
      <c r="Y203" s="8"/>
      <c r="Z203" s="8"/>
      <c r="AA203" s="8"/>
      <c r="AB203" s="8"/>
      <c r="AC203" s="8"/>
      <c r="AD203" s="11"/>
      <c r="AE203" s="11"/>
      <c r="AF203" s="11"/>
      <c r="AG203" s="11"/>
      <c r="AH203" s="11"/>
      <c r="AI203" s="11"/>
    </row>
    <row r="204" spans="1:35" ht="30" customHeight="1">
      <c r="A204" s="8"/>
      <c r="B204" s="8"/>
      <c r="C204" s="113"/>
      <c r="D204" s="113"/>
      <c r="E204" s="113"/>
      <c r="F204" s="113"/>
      <c r="G204" s="181"/>
      <c r="H204" s="380"/>
      <c r="I204" s="188"/>
      <c r="J204" s="438" t="s">
        <v>335</v>
      </c>
      <c r="K204" s="201" t="s">
        <v>152</v>
      </c>
      <c r="L204" s="438" t="s">
        <v>336</v>
      </c>
      <c r="M204" s="201" t="s">
        <v>337</v>
      </c>
      <c r="N204" s="438" t="s">
        <v>338</v>
      </c>
      <c r="O204" s="201" t="s">
        <v>154</v>
      </c>
      <c r="P204" s="380"/>
      <c r="Q204" s="188"/>
      <c r="R204" s="380"/>
      <c r="S204" s="188"/>
      <c r="T204" s="437"/>
      <c r="U204" s="437"/>
      <c r="V204" s="437"/>
      <c r="W204" s="437"/>
      <c r="X204" s="437"/>
      <c r="Y204" s="8"/>
      <c r="Z204" s="8"/>
      <c r="AA204" s="8"/>
      <c r="AB204" s="8"/>
      <c r="AC204" s="8"/>
      <c r="AD204" s="11"/>
      <c r="AE204" s="11"/>
      <c r="AF204" s="11"/>
      <c r="AG204" s="11"/>
      <c r="AH204" s="11"/>
      <c r="AI204" s="11"/>
    </row>
    <row r="205" spans="1:35" ht="15" customHeight="1" thickBot="1">
      <c r="A205" s="8"/>
      <c r="B205" s="8"/>
      <c r="C205" s="113">
        <v>0</v>
      </c>
      <c r="D205" s="113"/>
      <c r="E205" s="113"/>
      <c r="F205" s="113"/>
      <c r="G205" s="181"/>
      <c r="H205" s="383"/>
      <c r="I205" s="202">
        <v>1</v>
      </c>
      <c r="J205" s="383"/>
      <c r="K205" s="202">
        <v>2</v>
      </c>
      <c r="L205" s="383"/>
      <c r="M205" s="202">
        <v>3</v>
      </c>
      <c r="N205" s="383"/>
      <c r="O205" s="202">
        <v>4</v>
      </c>
      <c r="P205" s="383"/>
      <c r="Q205" s="202">
        <v>5</v>
      </c>
      <c r="R205" s="383"/>
      <c r="S205" s="202">
        <v>6</v>
      </c>
      <c r="T205" s="437"/>
      <c r="U205" s="437"/>
      <c r="V205" s="437"/>
      <c r="W205" s="437"/>
      <c r="X205" s="437"/>
      <c r="Y205" s="8"/>
      <c r="Z205" s="8"/>
      <c r="AA205" s="8"/>
      <c r="AB205" s="8"/>
      <c r="AC205" s="8"/>
      <c r="AD205" s="11"/>
      <c r="AE205" s="11"/>
      <c r="AF205" s="11"/>
      <c r="AG205" s="11"/>
      <c r="AH205" s="11"/>
      <c r="AI205" s="11"/>
    </row>
    <row r="206" spans="1:35" ht="30" customHeight="1" thickTop="1">
      <c r="A206" s="8"/>
      <c r="B206" s="8"/>
      <c r="C206" s="116" t="s">
        <v>155</v>
      </c>
      <c r="D206" s="117"/>
      <c r="E206" s="117"/>
      <c r="F206" s="118"/>
      <c r="G206" s="119" t="s">
        <v>19</v>
      </c>
      <c r="H206" s="351">
        <v>118</v>
      </c>
      <c r="I206" s="398">
        <v>212</v>
      </c>
      <c r="J206" s="326">
        <v>180</v>
      </c>
      <c r="K206" s="398">
        <v>32</v>
      </c>
      <c r="L206" s="326">
        <v>192</v>
      </c>
      <c r="M206" s="398">
        <v>20</v>
      </c>
      <c r="N206" s="326">
        <v>89</v>
      </c>
      <c r="O206" s="398">
        <v>123</v>
      </c>
      <c r="P206" s="326">
        <v>118</v>
      </c>
      <c r="Q206" s="398">
        <v>212</v>
      </c>
      <c r="R206" s="326">
        <v>151</v>
      </c>
      <c r="S206" s="399">
        <v>61</v>
      </c>
      <c r="T206" s="439"/>
      <c r="U206" s="439"/>
      <c r="V206" s="439"/>
      <c r="W206" s="439"/>
      <c r="X206" s="439"/>
      <c r="Y206" s="8"/>
      <c r="Z206" s="8"/>
      <c r="AA206" s="8"/>
      <c r="AB206" s="8"/>
      <c r="AC206" s="8"/>
      <c r="AD206" s="11"/>
      <c r="AE206" s="11"/>
      <c r="AF206" s="11"/>
      <c r="AG206" s="11"/>
      <c r="AH206" s="11"/>
      <c r="AI206" s="11"/>
    </row>
    <row r="207" spans="1:35" ht="30" customHeight="1">
      <c r="A207" s="8"/>
      <c r="B207" s="8"/>
      <c r="C207" s="182" t="s">
        <v>64</v>
      </c>
      <c r="D207" s="184" t="s">
        <v>156</v>
      </c>
      <c r="E207" s="184"/>
      <c r="F207" s="184"/>
      <c r="G207" s="119" t="s">
        <v>22</v>
      </c>
      <c r="H207" s="338">
        <v>114</v>
      </c>
      <c r="I207" s="385">
        <v>208</v>
      </c>
      <c r="J207" s="331">
        <v>180</v>
      </c>
      <c r="K207" s="385">
        <v>28</v>
      </c>
      <c r="L207" s="331">
        <v>189</v>
      </c>
      <c r="M207" s="385">
        <v>19</v>
      </c>
      <c r="N207" s="331">
        <v>85</v>
      </c>
      <c r="O207" s="385">
        <v>123</v>
      </c>
      <c r="P207" s="331">
        <v>111</v>
      </c>
      <c r="Q207" s="385">
        <v>211</v>
      </c>
      <c r="R207" s="331">
        <v>150</v>
      </c>
      <c r="S207" s="400">
        <v>61</v>
      </c>
      <c r="T207" s="439"/>
      <c r="U207" s="439"/>
      <c r="V207" s="439"/>
      <c r="W207" s="439"/>
      <c r="X207" s="439"/>
      <c r="Y207" s="8"/>
      <c r="Z207" s="8"/>
      <c r="AA207" s="8"/>
      <c r="AB207" s="8"/>
      <c r="AC207" s="8"/>
      <c r="AD207" s="11"/>
      <c r="AE207" s="11"/>
      <c r="AF207" s="11"/>
      <c r="AG207" s="11"/>
      <c r="AH207" s="11"/>
      <c r="AI207" s="11"/>
    </row>
    <row r="208" spans="1:35" ht="30" customHeight="1">
      <c r="A208" s="8"/>
      <c r="B208" s="8"/>
      <c r="C208" s="186"/>
      <c r="D208" s="184" t="s">
        <v>157</v>
      </c>
      <c r="E208" s="184"/>
      <c r="F208" s="184"/>
      <c r="G208" s="119" t="s">
        <v>24</v>
      </c>
      <c r="H208" s="338">
        <v>4</v>
      </c>
      <c r="I208" s="385">
        <v>4</v>
      </c>
      <c r="J208" s="331">
        <v>0</v>
      </c>
      <c r="K208" s="385">
        <v>4</v>
      </c>
      <c r="L208" s="331">
        <v>3</v>
      </c>
      <c r="M208" s="385">
        <v>1</v>
      </c>
      <c r="N208" s="359" t="s">
        <v>42</v>
      </c>
      <c r="O208" s="212" t="s">
        <v>42</v>
      </c>
      <c r="P208" s="331">
        <v>7</v>
      </c>
      <c r="Q208" s="385">
        <v>1</v>
      </c>
      <c r="R208" s="331">
        <v>1</v>
      </c>
      <c r="S208" s="400">
        <v>0</v>
      </c>
      <c r="T208" s="439"/>
      <c r="U208" s="439"/>
      <c r="V208" s="439"/>
      <c r="W208" s="439"/>
      <c r="X208" s="439"/>
      <c r="Y208" s="8"/>
      <c r="Z208" s="8"/>
      <c r="AA208" s="8"/>
      <c r="AB208" s="8"/>
      <c r="AC208" s="8"/>
      <c r="AD208" s="11"/>
      <c r="AE208" s="11"/>
      <c r="AF208" s="11"/>
      <c r="AG208" s="11"/>
      <c r="AH208" s="11"/>
      <c r="AI208" s="11"/>
    </row>
    <row r="209" spans="1:35" ht="30" customHeight="1">
      <c r="A209" s="8"/>
      <c r="B209" s="8"/>
      <c r="C209" s="186"/>
      <c r="D209" s="182" t="s">
        <v>70</v>
      </c>
      <c r="E209" s="184" t="s">
        <v>158</v>
      </c>
      <c r="F209" s="184"/>
      <c r="G209" s="119" t="s">
        <v>26</v>
      </c>
      <c r="H209" s="338">
        <v>4</v>
      </c>
      <c r="I209" s="385">
        <v>4</v>
      </c>
      <c r="J209" s="331">
        <v>0</v>
      </c>
      <c r="K209" s="385">
        <v>4</v>
      </c>
      <c r="L209" s="331">
        <v>3</v>
      </c>
      <c r="M209" s="385">
        <v>1</v>
      </c>
      <c r="N209" s="359" t="s">
        <v>42</v>
      </c>
      <c r="O209" s="212" t="s">
        <v>42</v>
      </c>
      <c r="P209" s="331">
        <v>7</v>
      </c>
      <c r="Q209" s="385">
        <v>1</v>
      </c>
      <c r="R209" s="331">
        <v>1</v>
      </c>
      <c r="S209" s="400">
        <v>0</v>
      </c>
      <c r="T209" s="439"/>
      <c r="U209" s="439"/>
      <c r="V209" s="439"/>
      <c r="W209" s="439"/>
      <c r="X209" s="439"/>
      <c r="Y209" s="8"/>
      <c r="Z209" s="8"/>
      <c r="AA209" s="8"/>
      <c r="AB209" s="8"/>
      <c r="AC209" s="8"/>
      <c r="AD209" s="11"/>
      <c r="AE209" s="11"/>
      <c r="AF209" s="11"/>
      <c r="AG209" s="11"/>
      <c r="AH209" s="11"/>
      <c r="AI209" s="11"/>
    </row>
    <row r="210" spans="1:35" ht="30" customHeight="1">
      <c r="A210" s="8"/>
      <c r="B210" s="8"/>
      <c r="C210" s="186"/>
      <c r="D210" s="186"/>
      <c r="E210" s="184" t="s">
        <v>159</v>
      </c>
      <c r="F210" s="184"/>
      <c r="G210" s="119" t="s">
        <v>29</v>
      </c>
      <c r="H210" s="338">
        <v>0</v>
      </c>
      <c r="I210" s="385">
        <v>0</v>
      </c>
      <c r="J210" s="331">
        <v>0</v>
      </c>
      <c r="K210" s="385">
        <v>0</v>
      </c>
      <c r="L210" s="331">
        <v>0</v>
      </c>
      <c r="M210" s="385">
        <v>0</v>
      </c>
      <c r="N210" s="359" t="s">
        <v>42</v>
      </c>
      <c r="O210" s="212" t="s">
        <v>42</v>
      </c>
      <c r="P210" s="331">
        <v>0</v>
      </c>
      <c r="Q210" s="385">
        <v>0</v>
      </c>
      <c r="R210" s="331">
        <v>0</v>
      </c>
      <c r="S210" s="400">
        <v>0</v>
      </c>
      <c r="T210" s="439"/>
      <c r="U210" s="439"/>
      <c r="V210" s="439"/>
      <c r="W210" s="439"/>
      <c r="X210" s="439"/>
      <c r="Y210" s="8"/>
      <c r="Z210" s="8"/>
      <c r="AA210" s="8"/>
      <c r="AB210" s="8"/>
      <c r="AC210" s="8"/>
      <c r="AD210" s="11"/>
      <c r="AE210" s="11"/>
      <c r="AF210" s="11"/>
      <c r="AG210" s="11"/>
      <c r="AH210" s="11"/>
      <c r="AI210" s="11"/>
    </row>
    <row r="211" spans="1:35" ht="30" customHeight="1">
      <c r="A211" s="8"/>
      <c r="B211" s="8"/>
      <c r="C211" s="186"/>
      <c r="D211" s="188"/>
      <c r="E211" s="184" t="s">
        <v>160</v>
      </c>
      <c r="F211" s="184"/>
      <c r="G211" s="119" t="s">
        <v>31</v>
      </c>
      <c r="H211" s="338">
        <v>0</v>
      </c>
      <c r="I211" s="385">
        <v>0</v>
      </c>
      <c r="J211" s="331">
        <v>0</v>
      </c>
      <c r="K211" s="385">
        <v>0</v>
      </c>
      <c r="L211" s="331">
        <v>0</v>
      </c>
      <c r="M211" s="385">
        <v>0</v>
      </c>
      <c r="N211" s="359" t="s">
        <v>42</v>
      </c>
      <c r="O211" s="212" t="s">
        <v>42</v>
      </c>
      <c r="P211" s="331">
        <v>0</v>
      </c>
      <c r="Q211" s="385">
        <v>0</v>
      </c>
      <c r="R211" s="331">
        <v>0</v>
      </c>
      <c r="S211" s="400">
        <v>0</v>
      </c>
      <c r="T211" s="439"/>
      <c r="U211" s="439"/>
      <c r="V211" s="439"/>
      <c r="W211" s="439"/>
      <c r="X211" s="439"/>
      <c r="Y211" s="8"/>
      <c r="Z211" s="8"/>
      <c r="AA211" s="8"/>
      <c r="AB211" s="8"/>
      <c r="AC211" s="8"/>
      <c r="AD211" s="11"/>
      <c r="AE211" s="11"/>
      <c r="AF211" s="11"/>
      <c r="AG211" s="11"/>
      <c r="AH211" s="11"/>
      <c r="AI211" s="11"/>
    </row>
    <row r="212" spans="1:35" ht="30" customHeight="1">
      <c r="A212" s="8"/>
      <c r="B212" s="8"/>
      <c r="C212" s="186"/>
      <c r="D212" s="349" t="s">
        <v>339</v>
      </c>
      <c r="E212" s="349"/>
      <c r="F212" s="349"/>
      <c r="G212" s="337"/>
      <c r="H212" s="429">
        <v>114</v>
      </c>
      <c r="I212" s="361">
        <v>208</v>
      </c>
      <c r="J212" s="331">
        <v>176</v>
      </c>
      <c r="K212" s="331">
        <v>32</v>
      </c>
      <c r="L212" s="331">
        <v>189</v>
      </c>
      <c r="M212" s="331">
        <v>19</v>
      </c>
      <c r="N212" s="331">
        <v>85</v>
      </c>
      <c r="O212" s="331">
        <v>123</v>
      </c>
      <c r="P212" s="331">
        <v>115</v>
      </c>
      <c r="Q212" s="331">
        <v>207</v>
      </c>
      <c r="R212" s="331">
        <v>147</v>
      </c>
      <c r="S212" s="339">
        <v>60</v>
      </c>
      <c r="T212" s="439"/>
      <c r="U212" s="439"/>
      <c r="V212" s="439"/>
      <c r="W212" s="439"/>
      <c r="X212" s="439"/>
      <c r="Y212" s="8"/>
      <c r="Z212" s="8"/>
      <c r="AA212" s="8"/>
      <c r="AB212" s="8"/>
      <c r="AC212" s="8"/>
      <c r="AD212" s="11"/>
      <c r="AE212" s="11"/>
      <c r="AF212" s="11"/>
      <c r="AG212" s="11"/>
      <c r="AH212" s="11"/>
      <c r="AI212" s="11"/>
    </row>
    <row r="213" spans="1:35" ht="30" customHeight="1">
      <c r="A213" s="8"/>
      <c r="B213" s="8"/>
      <c r="C213" s="186"/>
      <c r="D213" s="184" t="s">
        <v>161</v>
      </c>
      <c r="E213" s="184"/>
      <c r="F213" s="184"/>
      <c r="G213" s="119" t="s">
        <v>33</v>
      </c>
      <c r="H213" s="338">
        <v>4</v>
      </c>
      <c r="I213" s="385">
        <v>4</v>
      </c>
      <c r="J213" s="331">
        <v>4</v>
      </c>
      <c r="K213" s="385">
        <v>0</v>
      </c>
      <c r="L213" s="331">
        <v>3</v>
      </c>
      <c r="M213" s="385">
        <v>1</v>
      </c>
      <c r="N213" s="331">
        <v>4</v>
      </c>
      <c r="O213" s="385">
        <v>0</v>
      </c>
      <c r="P213" s="331">
        <v>3</v>
      </c>
      <c r="Q213" s="385">
        <v>5</v>
      </c>
      <c r="R213" s="331">
        <v>4</v>
      </c>
      <c r="S213" s="400">
        <v>1</v>
      </c>
      <c r="T213" s="439"/>
      <c r="U213" s="439"/>
      <c r="V213" s="439"/>
      <c r="W213" s="439"/>
      <c r="X213" s="439"/>
      <c r="Y213" s="8"/>
      <c r="Z213" s="8"/>
      <c r="AA213" s="8"/>
      <c r="AB213" s="8"/>
      <c r="AC213" s="8"/>
      <c r="AD213" s="11"/>
      <c r="AE213" s="11"/>
      <c r="AF213" s="11"/>
      <c r="AG213" s="11"/>
      <c r="AH213" s="11"/>
      <c r="AI213" s="11"/>
    </row>
    <row r="214" spans="1:35" ht="30" customHeight="1">
      <c r="A214" s="8"/>
      <c r="B214" s="8"/>
      <c r="C214" s="186"/>
      <c r="D214" s="349" t="s">
        <v>340</v>
      </c>
      <c r="E214" s="349"/>
      <c r="F214" s="349"/>
      <c r="G214" s="337"/>
      <c r="H214" s="429">
        <v>118</v>
      </c>
      <c r="I214" s="361">
        <v>212</v>
      </c>
      <c r="J214" s="331">
        <v>180</v>
      </c>
      <c r="K214" s="331">
        <v>32</v>
      </c>
      <c r="L214" s="331">
        <v>192</v>
      </c>
      <c r="M214" s="331">
        <v>20</v>
      </c>
      <c r="N214" s="331">
        <v>89</v>
      </c>
      <c r="O214" s="331">
        <v>123</v>
      </c>
      <c r="P214" s="331">
        <v>118</v>
      </c>
      <c r="Q214" s="331">
        <v>212</v>
      </c>
      <c r="R214" s="331">
        <v>151</v>
      </c>
      <c r="S214" s="339">
        <v>61</v>
      </c>
      <c r="T214" s="439"/>
      <c r="U214" s="439"/>
      <c r="V214" s="439"/>
      <c r="W214" s="439"/>
      <c r="X214" s="439"/>
      <c r="Y214" s="8"/>
      <c r="Z214" s="8"/>
      <c r="AA214" s="8"/>
      <c r="AB214" s="8"/>
      <c r="AC214" s="8"/>
      <c r="AD214" s="11"/>
      <c r="AE214" s="11"/>
      <c r="AF214" s="11"/>
      <c r="AG214" s="11"/>
      <c r="AH214" s="11"/>
      <c r="AI214" s="11"/>
    </row>
    <row r="215" spans="1:35" ht="30" customHeight="1">
      <c r="A215" s="8"/>
      <c r="B215" s="8"/>
      <c r="C215" s="186"/>
      <c r="D215" s="184" t="s">
        <v>162</v>
      </c>
      <c r="E215" s="184"/>
      <c r="F215" s="184"/>
      <c r="G215" s="119" t="s">
        <v>35</v>
      </c>
      <c r="H215" s="338">
        <v>0</v>
      </c>
      <c r="I215" s="385">
        <v>0</v>
      </c>
      <c r="J215" s="331">
        <v>0</v>
      </c>
      <c r="K215" s="385">
        <v>0</v>
      </c>
      <c r="L215" s="331">
        <v>0</v>
      </c>
      <c r="M215" s="385">
        <v>0</v>
      </c>
      <c r="N215" s="331">
        <v>0</v>
      </c>
      <c r="O215" s="385">
        <v>0</v>
      </c>
      <c r="P215" s="331">
        <v>0</v>
      </c>
      <c r="Q215" s="385">
        <v>0</v>
      </c>
      <c r="R215" s="331">
        <v>0</v>
      </c>
      <c r="S215" s="400">
        <v>0</v>
      </c>
      <c r="T215" s="439"/>
      <c r="U215" s="439"/>
      <c r="V215" s="439"/>
      <c r="W215" s="439"/>
      <c r="X215" s="439"/>
      <c r="Y215" s="8"/>
      <c r="Z215" s="8"/>
      <c r="AA215" s="8"/>
      <c r="AB215" s="8"/>
      <c r="AC215" s="8"/>
      <c r="AD215" s="11"/>
      <c r="AE215" s="11"/>
      <c r="AF215" s="11"/>
      <c r="AG215" s="11"/>
      <c r="AH215" s="11"/>
      <c r="AI215" s="11"/>
    </row>
    <row r="216" spans="1:35" ht="30" customHeight="1">
      <c r="A216" s="8"/>
      <c r="B216" s="8"/>
      <c r="C216" s="186"/>
      <c r="D216" s="349" t="s">
        <v>341</v>
      </c>
      <c r="E216" s="349"/>
      <c r="F216" s="349"/>
      <c r="G216" s="337"/>
      <c r="H216" s="429">
        <v>117</v>
      </c>
      <c r="I216" s="361">
        <v>120</v>
      </c>
      <c r="J216" s="331">
        <v>88</v>
      </c>
      <c r="K216" s="331">
        <v>32</v>
      </c>
      <c r="L216" s="331">
        <v>100</v>
      </c>
      <c r="M216" s="331">
        <v>20</v>
      </c>
      <c r="N216" s="331">
        <v>87</v>
      </c>
      <c r="O216" s="331">
        <v>33</v>
      </c>
      <c r="P216" s="331">
        <v>115</v>
      </c>
      <c r="Q216" s="331">
        <v>122</v>
      </c>
      <c r="R216" s="331">
        <v>61</v>
      </c>
      <c r="S216" s="339">
        <v>61</v>
      </c>
      <c r="T216" s="439"/>
      <c r="U216" s="439"/>
      <c r="V216" s="439"/>
      <c r="W216" s="439"/>
      <c r="X216" s="439"/>
      <c r="Y216" s="8"/>
      <c r="Z216" s="8"/>
      <c r="AA216" s="8"/>
      <c r="AB216" s="8"/>
      <c r="AC216" s="8"/>
      <c r="AD216" s="11"/>
      <c r="AE216" s="11"/>
      <c r="AF216" s="11"/>
      <c r="AG216" s="11"/>
      <c r="AH216" s="11"/>
      <c r="AI216" s="11"/>
    </row>
    <row r="217" spans="1:35" ht="30" customHeight="1" thickBot="1">
      <c r="A217" s="8"/>
      <c r="B217" s="8"/>
      <c r="C217" s="188"/>
      <c r="D217" s="184" t="s">
        <v>163</v>
      </c>
      <c r="E217" s="184"/>
      <c r="F217" s="184"/>
      <c r="G217" s="119" t="s">
        <v>37</v>
      </c>
      <c r="H217" s="393">
        <v>1</v>
      </c>
      <c r="I217" s="440">
        <v>92</v>
      </c>
      <c r="J217" s="345">
        <v>92</v>
      </c>
      <c r="K217" s="440">
        <v>0</v>
      </c>
      <c r="L217" s="345">
        <v>92</v>
      </c>
      <c r="M217" s="440">
        <v>0</v>
      </c>
      <c r="N217" s="345">
        <v>2</v>
      </c>
      <c r="O217" s="440">
        <v>90</v>
      </c>
      <c r="P217" s="345">
        <v>3</v>
      </c>
      <c r="Q217" s="440">
        <v>90</v>
      </c>
      <c r="R217" s="345">
        <v>90</v>
      </c>
      <c r="S217" s="441">
        <v>0</v>
      </c>
      <c r="T217" s="442"/>
      <c r="U217" s="442"/>
      <c r="V217" s="442"/>
      <c r="W217" s="442"/>
      <c r="X217" s="442"/>
      <c r="Y217" s="8"/>
      <c r="Z217" s="8"/>
      <c r="AA217" s="8"/>
      <c r="AB217" s="8"/>
      <c r="AC217" s="8"/>
      <c r="AD217" s="11"/>
      <c r="AE217" s="11"/>
      <c r="AF217" s="11"/>
      <c r="AG217" s="11"/>
      <c r="AH217" s="11"/>
      <c r="AI217" s="11"/>
    </row>
    <row r="218" spans="1:34" ht="15" customHeight="1" thickTop="1">
      <c r="A218" s="8"/>
      <c r="B218" s="8"/>
      <c r="C218" s="9"/>
      <c r="D218" s="10"/>
      <c r="E218" s="9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11"/>
      <c r="AD218" s="11"/>
      <c r="AE218" s="11"/>
      <c r="AF218" s="11"/>
      <c r="AG218" s="11"/>
      <c r="AH218" s="11"/>
    </row>
    <row r="219" spans="1:34" ht="15" customHeight="1">
      <c r="A219" s="8"/>
      <c r="B219" s="8"/>
      <c r="C219" s="9"/>
      <c r="D219" s="10"/>
      <c r="E219" s="9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11"/>
      <c r="AD219" s="11"/>
      <c r="AE219" s="11"/>
      <c r="AF219" s="11"/>
      <c r="AG219" s="11"/>
      <c r="AH219" s="11"/>
    </row>
    <row r="220" spans="1:28" ht="15" customHeight="1">
      <c r="A220" s="8"/>
      <c r="B220" s="8"/>
      <c r="C220" s="190" t="s">
        <v>164</v>
      </c>
      <c r="D220" s="10"/>
      <c r="E220" s="9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11"/>
      <c r="X220" s="11"/>
      <c r="Y220" s="11"/>
      <c r="Z220" s="11"/>
      <c r="AA220" s="11"/>
      <c r="AB220" s="11"/>
    </row>
    <row r="221" spans="1:28" ht="15" customHeight="1">
      <c r="A221" s="8"/>
      <c r="B221" s="8"/>
      <c r="D221" s="190"/>
      <c r="E221" s="191"/>
      <c r="F221" s="191"/>
      <c r="G221" s="191"/>
      <c r="H221" s="191"/>
      <c r="I221" s="191"/>
      <c r="J221" s="191"/>
      <c r="K221" s="191"/>
      <c r="L221" s="191"/>
      <c r="M221" s="191"/>
      <c r="N221" s="191"/>
      <c r="O221" s="9"/>
      <c r="P221" s="9"/>
      <c r="Q221" s="9"/>
      <c r="R221" s="9"/>
      <c r="S221" s="9"/>
      <c r="T221" s="9"/>
      <c r="U221" s="9"/>
      <c r="V221" s="9"/>
      <c r="W221" s="11"/>
      <c r="X221" s="11"/>
      <c r="Y221" s="11"/>
      <c r="Z221" s="11"/>
      <c r="AA221" s="11"/>
      <c r="AB221" s="11"/>
    </row>
    <row r="222" spans="1:22" ht="30" customHeight="1">
      <c r="A222" s="8"/>
      <c r="B222" s="8"/>
      <c r="C222" s="192" t="s">
        <v>9</v>
      </c>
      <c r="D222" s="192"/>
      <c r="E222" s="192"/>
      <c r="F222" s="192"/>
      <c r="G222" s="193"/>
      <c r="H222" s="193" t="s">
        <v>165</v>
      </c>
      <c r="I222" s="443"/>
      <c r="J222" s="443"/>
      <c r="K222" s="443"/>
      <c r="L222" s="443"/>
      <c r="M222" s="444"/>
      <c r="N222" s="193" t="s">
        <v>149</v>
      </c>
      <c r="O222" s="443"/>
      <c r="P222" s="443"/>
      <c r="Q222" s="443"/>
      <c r="R222" s="443"/>
      <c r="S222" s="444"/>
      <c r="T222" s="11"/>
      <c r="U222" s="11"/>
      <c r="V222" s="11"/>
    </row>
    <row r="223" spans="1:22" ht="30" customHeight="1">
      <c r="A223" s="8"/>
      <c r="B223" s="8"/>
      <c r="C223" s="192"/>
      <c r="D223" s="192"/>
      <c r="E223" s="192"/>
      <c r="F223" s="192"/>
      <c r="G223" s="193"/>
      <c r="H223" s="445" t="s">
        <v>12</v>
      </c>
      <c r="I223" s="446"/>
      <c r="J223" s="193" t="s">
        <v>153</v>
      </c>
      <c r="K223" s="444"/>
      <c r="L223" s="193" t="s">
        <v>166</v>
      </c>
      <c r="M223" s="444"/>
      <c r="N223" s="445" t="s">
        <v>12</v>
      </c>
      <c r="O223" s="446"/>
      <c r="P223" s="193" t="s">
        <v>153</v>
      </c>
      <c r="Q223" s="444"/>
      <c r="R223" s="193" t="s">
        <v>166</v>
      </c>
      <c r="S223" s="444"/>
      <c r="T223" s="11"/>
      <c r="U223" s="11"/>
      <c r="V223" s="11"/>
    </row>
    <row r="224" spans="1:22" ht="30" customHeight="1">
      <c r="A224" s="8"/>
      <c r="B224" s="8"/>
      <c r="C224" s="192"/>
      <c r="D224" s="192"/>
      <c r="E224" s="192"/>
      <c r="F224" s="192"/>
      <c r="G224" s="193"/>
      <c r="H224" s="438" t="s">
        <v>167</v>
      </c>
      <c r="I224" s="438" t="s">
        <v>168</v>
      </c>
      <c r="J224" s="447" t="s">
        <v>167</v>
      </c>
      <c r="K224" s="447" t="s">
        <v>168</v>
      </c>
      <c r="L224" s="447" t="s">
        <v>167</v>
      </c>
      <c r="M224" s="447" t="s">
        <v>168</v>
      </c>
      <c r="N224" s="438" t="s">
        <v>167</v>
      </c>
      <c r="O224" s="438" t="s">
        <v>168</v>
      </c>
      <c r="P224" s="447" t="s">
        <v>167</v>
      </c>
      <c r="Q224" s="447" t="s">
        <v>168</v>
      </c>
      <c r="R224" s="447" t="s">
        <v>167</v>
      </c>
      <c r="S224" s="447" t="s">
        <v>168</v>
      </c>
      <c r="T224" s="11"/>
      <c r="U224" s="11"/>
      <c r="V224" s="11"/>
    </row>
    <row r="225" spans="1:22" ht="15" customHeight="1" thickBot="1">
      <c r="A225" s="8"/>
      <c r="B225" s="8"/>
      <c r="C225" s="192">
        <v>0</v>
      </c>
      <c r="D225" s="192"/>
      <c r="E225" s="192"/>
      <c r="F225" s="192"/>
      <c r="G225" s="193"/>
      <c r="H225" s="448"/>
      <c r="I225" s="448"/>
      <c r="J225" s="449">
        <v>1</v>
      </c>
      <c r="K225" s="449">
        <v>2</v>
      </c>
      <c r="L225" s="449">
        <v>3</v>
      </c>
      <c r="M225" s="449">
        <v>4</v>
      </c>
      <c r="N225" s="448"/>
      <c r="O225" s="448"/>
      <c r="P225" s="449">
        <v>5</v>
      </c>
      <c r="Q225" s="449">
        <v>6</v>
      </c>
      <c r="R225" s="449">
        <v>7</v>
      </c>
      <c r="S225" s="449">
        <v>8</v>
      </c>
      <c r="T225" s="11"/>
      <c r="U225" s="11"/>
      <c r="V225" s="11"/>
    </row>
    <row r="226" spans="1:22" ht="30" customHeight="1" thickTop="1">
      <c r="A226" s="8"/>
      <c r="B226" s="8"/>
      <c r="C226" s="35" t="s">
        <v>169</v>
      </c>
      <c r="D226" s="35"/>
      <c r="E226" s="35"/>
      <c r="F226" s="35"/>
      <c r="G226" s="196" t="s">
        <v>19</v>
      </c>
      <c r="H226" s="351">
        <v>0</v>
      </c>
      <c r="I226" s="326">
        <v>0</v>
      </c>
      <c r="J226" s="327">
        <v>0</v>
      </c>
      <c r="K226" s="327">
        <v>0</v>
      </c>
      <c r="L226" s="327">
        <v>0</v>
      </c>
      <c r="M226" s="327">
        <v>0</v>
      </c>
      <c r="N226" s="328">
        <v>0</v>
      </c>
      <c r="O226" s="328">
        <v>0</v>
      </c>
      <c r="P226" s="327">
        <v>0</v>
      </c>
      <c r="Q226" s="327">
        <v>0</v>
      </c>
      <c r="R226" s="327">
        <v>0</v>
      </c>
      <c r="S226" s="329">
        <v>0</v>
      </c>
      <c r="T226" s="11"/>
      <c r="U226" s="11"/>
      <c r="V226" s="11"/>
    </row>
    <row r="227" spans="1:22" ht="30" customHeight="1">
      <c r="A227" s="8"/>
      <c r="B227" s="8"/>
      <c r="C227" s="35" t="s">
        <v>170</v>
      </c>
      <c r="D227" s="35"/>
      <c r="E227" s="35"/>
      <c r="F227" s="35"/>
      <c r="G227" s="196" t="s">
        <v>22</v>
      </c>
      <c r="H227" s="429">
        <v>0</v>
      </c>
      <c r="I227" s="331">
        <v>0</v>
      </c>
      <c r="J227" s="332">
        <v>0</v>
      </c>
      <c r="K227" s="332">
        <v>0</v>
      </c>
      <c r="L227" s="332">
        <v>0</v>
      </c>
      <c r="M227" s="332">
        <v>0</v>
      </c>
      <c r="N227" s="359" t="s">
        <v>42</v>
      </c>
      <c r="O227" s="359" t="s">
        <v>42</v>
      </c>
      <c r="P227" s="212" t="s">
        <v>42</v>
      </c>
      <c r="Q227" s="212" t="s">
        <v>42</v>
      </c>
      <c r="R227" s="212" t="s">
        <v>42</v>
      </c>
      <c r="S227" s="388" t="s">
        <v>42</v>
      </c>
      <c r="T227" s="11"/>
      <c r="U227" s="11"/>
      <c r="V227" s="11"/>
    </row>
    <row r="228" spans="1:22" ht="30" customHeight="1" thickBot="1">
      <c r="A228" s="8"/>
      <c r="B228" s="8"/>
      <c r="C228" s="35" t="s">
        <v>171</v>
      </c>
      <c r="D228" s="35"/>
      <c r="E228" s="35"/>
      <c r="F228" s="35"/>
      <c r="G228" s="196" t="s">
        <v>24</v>
      </c>
      <c r="H228" s="450">
        <v>0</v>
      </c>
      <c r="I228" s="345">
        <v>0</v>
      </c>
      <c r="J228" s="346">
        <v>0</v>
      </c>
      <c r="K228" s="346">
        <v>0</v>
      </c>
      <c r="L228" s="346">
        <v>0</v>
      </c>
      <c r="M228" s="346">
        <v>0</v>
      </c>
      <c r="N228" s="451" t="s">
        <v>42</v>
      </c>
      <c r="O228" s="451" t="s">
        <v>42</v>
      </c>
      <c r="P228" s="452" t="s">
        <v>42</v>
      </c>
      <c r="Q228" s="452" t="s">
        <v>42</v>
      </c>
      <c r="R228" s="452" t="s">
        <v>42</v>
      </c>
      <c r="S228" s="453" t="s">
        <v>42</v>
      </c>
      <c r="T228" s="11"/>
      <c r="U228" s="11"/>
      <c r="V228" s="11"/>
    </row>
    <row r="229" spans="1:28" ht="15" customHeight="1" thickTop="1">
      <c r="A229" s="8"/>
      <c r="B229" s="8"/>
      <c r="C229" s="9"/>
      <c r="D229" s="10"/>
      <c r="E229" s="9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11"/>
      <c r="X229" s="11"/>
      <c r="Y229" s="11"/>
      <c r="Z229" s="11"/>
      <c r="AA229" s="11"/>
      <c r="AB229" s="11"/>
    </row>
    <row r="230" spans="1:28" ht="15" customHeight="1">
      <c r="A230" s="8"/>
      <c r="B230" s="8"/>
      <c r="C230" s="9"/>
      <c r="D230" s="10"/>
      <c r="E230" s="9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11"/>
      <c r="X230" s="11"/>
      <c r="Y230" s="11"/>
      <c r="Z230" s="11"/>
      <c r="AA230" s="11"/>
      <c r="AB230" s="11"/>
    </row>
    <row r="231" spans="1:40" ht="15" customHeight="1">
      <c r="A231" s="8"/>
      <c r="B231" s="8"/>
      <c r="C231" s="9"/>
      <c r="D231" s="10"/>
      <c r="E231" s="9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11"/>
      <c r="AL231" s="11"/>
      <c r="AM231" s="11"/>
      <c r="AN231" s="11"/>
    </row>
    <row r="232" spans="1:40" ht="15" customHeight="1">
      <c r="A232" s="8"/>
      <c r="B232" s="8"/>
      <c r="C232" s="9"/>
      <c r="D232" s="10"/>
      <c r="E232" s="9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11"/>
      <c r="AL232" s="11"/>
      <c r="AM232" s="11"/>
      <c r="AN232" s="11"/>
    </row>
    <row r="233" spans="3:40" ht="30" customHeight="1">
      <c r="C233" s="312" t="s">
        <v>0</v>
      </c>
      <c r="D233" s="312"/>
      <c r="E233" s="312"/>
      <c r="F233" s="312"/>
      <c r="G233" s="312"/>
      <c r="H233" s="312"/>
      <c r="I233" s="312"/>
      <c r="J233" s="312"/>
      <c r="K233" s="312"/>
      <c r="L233" s="312"/>
      <c r="M233" s="312"/>
      <c r="N233" s="312"/>
      <c r="O233" s="312"/>
      <c r="P233" s="312"/>
      <c r="Q233" s="312"/>
      <c r="R233" s="312"/>
      <c r="S233" s="312"/>
      <c r="T233" s="312"/>
      <c r="U233" s="312"/>
      <c r="V233" s="312"/>
      <c r="W233" s="312"/>
      <c r="X233" s="312"/>
      <c r="Y233" s="312"/>
      <c r="Z233" s="312"/>
      <c r="AA233" s="312"/>
      <c r="AB233" s="312"/>
      <c r="AC233" s="312"/>
      <c r="AD233" s="312"/>
      <c r="AE233" s="312"/>
      <c r="AF233" s="312"/>
      <c r="AG233" s="312"/>
      <c r="AH233" s="312"/>
      <c r="AI233" s="312"/>
      <c r="AJ233" s="312"/>
      <c r="AK233" s="312"/>
      <c r="AL233" s="312"/>
      <c r="AM233" s="312"/>
      <c r="AN233" s="312"/>
    </row>
    <row r="234" spans="3:40" ht="15" customHeight="1">
      <c r="C234" s="313" t="s">
        <v>348</v>
      </c>
      <c r="D234" s="313"/>
      <c r="E234" s="313"/>
      <c r="F234" s="313"/>
      <c r="G234" s="313"/>
      <c r="H234" s="313"/>
      <c r="I234" s="313"/>
      <c r="J234" s="313"/>
      <c r="K234" s="313"/>
      <c r="L234" s="313"/>
      <c r="M234" s="313"/>
      <c r="N234" s="313"/>
      <c r="O234" s="313"/>
      <c r="P234" s="313"/>
      <c r="Q234" s="313"/>
      <c r="R234" s="313"/>
      <c r="S234" s="313"/>
      <c r="T234" s="313"/>
      <c r="U234" s="313"/>
      <c r="V234" s="313"/>
      <c r="W234" s="313"/>
      <c r="X234" s="313"/>
      <c r="Y234" s="313"/>
      <c r="Z234" s="313"/>
      <c r="AA234" s="313"/>
      <c r="AB234" s="313"/>
      <c r="AC234" s="313"/>
      <c r="AD234" s="313"/>
      <c r="AE234" s="313"/>
      <c r="AF234" s="313"/>
      <c r="AG234" s="313"/>
      <c r="AH234" s="313"/>
      <c r="AI234" s="313"/>
      <c r="AJ234" s="313"/>
      <c r="AK234" s="313"/>
      <c r="AL234" s="313"/>
      <c r="AM234" s="313"/>
      <c r="AN234" s="313"/>
    </row>
    <row r="235" spans="3:40" ht="15" customHeight="1">
      <c r="C235" s="314" t="s">
        <v>296</v>
      </c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314"/>
      <c r="O235" s="314"/>
      <c r="P235" s="314"/>
      <c r="Q235" s="314"/>
      <c r="R235" s="314"/>
      <c r="S235" s="314"/>
      <c r="T235" s="314"/>
      <c r="U235" s="314"/>
      <c r="V235" s="314"/>
      <c r="W235" s="314"/>
      <c r="X235" s="314"/>
      <c r="Y235" s="314"/>
      <c r="Z235" s="314"/>
      <c r="AA235" s="314"/>
      <c r="AB235" s="314"/>
      <c r="AC235" s="314"/>
      <c r="AD235" s="314"/>
      <c r="AE235" s="314"/>
      <c r="AF235" s="314"/>
      <c r="AG235" s="314"/>
      <c r="AH235" s="314"/>
      <c r="AI235" s="314"/>
      <c r="AJ235" s="314"/>
      <c r="AK235" s="314"/>
      <c r="AL235" s="314"/>
      <c r="AM235" s="314"/>
      <c r="AN235" s="314"/>
    </row>
    <row r="236" spans="1:40" ht="15" customHeight="1">
      <c r="A236" s="8"/>
      <c r="B236" s="8"/>
      <c r="C236" s="9"/>
      <c r="D236" s="10"/>
      <c r="E236" s="9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11"/>
      <c r="AL236" s="11"/>
      <c r="AM236" s="11"/>
      <c r="AN236" s="11"/>
    </row>
    <row r="237" spans="1:40" ht="15" customHeight="1">
      <c r="A237" s="8"/>
      <c r="B237" s="8"/>
      <c r="C237" s="59" t="s">
        <v>172</v>
      </c>
      <c r="D237" s="10"/>
      <c r="E237" s="9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11"/>
      <c r="AL237" s="11"/>
      <c r="AM237" s="11"/>
      <c r="AN237" s="11"/>
    </row>
    <row r="238" spans="1:40" ht="15" customHeight="1">
      <c r="A238" s="8"/>
      <c r="B238" s="8"/>
      <c r="D238" s="59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9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200"/>
      <c r="AG238" s="9"/>
      <c r="AH238" s="9"/>
      <c r="AI238" s="9"/>
      <c r="AJ238" s="9"/>
      <c r="AK238" s="11"/>
      <c r="AL238" s="11"/>
      <c r="AM238" s="11"/>
      <c r="AN238" s="11"/>
    </row>
    <row r="239" spans="1:33" ht="30" customHeight="1">
      <c r="A239" s="8"/>
      <c r="B239" s="8"/>
      <c r="C239" s="113" t="s">
        <v>9</v>
      </c>
      <c r="D239" s="113"/>
      <c r="E239" s="113"/>
      <c r="F239" s="113"/>
      <c r="G239" s="113"/>
      <c r="H239" s="181" t="s">
        <v>10</v>
      </c>
      <c r="I239" s="369"/>
      <c r="J239" s="369"/>
      <c r="K239" s="369"/>
      <c r="L239" s="369"/>
      <c r="M239" s="369"/>
      <c r="N239" s="369"/>
      <c r="O239" s="369"/>
      <c r="P239" s="370"/>
      <c r="Q239" s="181" t="s">
        <v>173</v>
      </c>
      <c r="R239" s="369"/>
      <c r="S239" s="369"/>
      <c r="T239" s="369"/>
      <c r="U239" s="369"/>
      <c r="V239" s="369"/>
      <c r="W239" s="369"/>
      <c r="X239" s="369"/>
      <c r="Y239" s="369"/>
      <c r="Z239" s="370"/>
      <c r="AA239" s="182" t="s">
        <v>174</v>
      </c>
      <c r="AB239" s="11"/>
      <c r="AC239" s="11"/>
      <c r="AD239" s="11"/>
      <c r="AE239" s="11"/>
      <c r="AF239" s="11"/>
      <c r="AG239" s="11"/>
    </row>
    <row r="240" spans="1:33" ht="30" customHeight="1">
      <c r="A240" s="8"/>
      <c r="B240" s="8"/>
      <c r="C240" s="113"/>
      <c r="D240" s="113"/>
      <c r="E240" s="113"/>
      <c r="F240" s="113"/>
      <c r="G240" s="113"/>
      <c r="H240" s="113" t="s">
        <v>16</v>
      </c>
      <c r="I240" s="181" t="s">
        <v>84</v>
      </c>
      <c r="J240" s="369"/>
      <c r="K240" s="369"/>
      <c r="L240" s="369"/>
      <c r="M240" s="369"/>
      <c r="N240" s="369"/>
      <c r="O240" s="369"/>
      <c r="P240" s="370"/>
      <c r="Q240" s="113" t="s">
        <v>16</v>
      </c>
      <c r="R240" s="181" t="s">
        <v>175</v>
      </c>
      <c r="S240" s="369"/>
      <c r="T240" s="369"/>
      <c r="U240" s="369"/>
      <c r="V240" s="369"/>
      <c r="W240" s="369"/>
      <c r="X240" s="369"/>
      <c r="Y240" s="369"/>
      <c r="Z240" s="370"/>
      <c r="AA240" s="186"/>
      <c r="AB240" s="11"/>
      <c r="AC240" s="11"/>
      <c r="AD240" s="11"/>
      <c r="AE240" s="11"/>
      <c r="AF240" s="11"/>
      <c r="AG240" s="11"/>
    </row>
    <row r="241" spans="1:33" ht="30" customHeight="1">
      <c r="A241" s="8"/>
      <c r="B241" s="8"/>
      <c r="C241" s="113"/>
      <c r="D241" s="113"/>
      <c r="E241" s="113"/>
      <c r="F241" s="113"/>
      <c r="G241" s="113"/>
      <c r="H241" s="113"/>
      <c r="I241" s="376" t="s">
        <v>298</v>
      </c>
      <c r="J241" s="375" t="s">
        <v>17</v>
      </c>
      <c r="K241" s="365" t="s">
        <v>342</v>
      </c>
      <c r="L241" s="182" t="s">
        <v>343</v>
      </c>
      <c r="M241" s="182" t="s">
        <v>176</v>
      </c>
      <c r="N241" s="365" t="s">
        <v>344</v>
      </c>
      <c r="O241" s="365" t="s">
        <v>345</v>
      </c>
      <c r="P241" s="182" t="s">
        <v>177</v>
      </c>
      <c r="Q241" s="113"/>
      <c r="R241" s="181" t="s">
        <v>46</v>
      </c>
      <c r="S241" s="369"/>
      <c r="T241" s="370"/>
      <c r="U241" s="182" t="s">
        <v>178</v>
      </c>
      <c r="V241" s="182" t="s">
        <v>179</v>
      </c>
      <c r="W241" s="182" t="s">
        <v>346</v>
      </c>
      <c r="X241" s="182" t="s">
        <v>181</v>
      </c>
      <c r="Y241" s="182" t="s">
        <v>182</v>
      </c>
      <c r="Z241" s="182" t="s">
        <v>183</v>
      </c>
      <c r="AA241" s="186"/>
      <c r="AB241" s="11"/>
      <c r="AC241" s="11"/>
      <c r="AD241" s="11"/>
      <c r="AE241" s="11"/>
      <c r="AF241" s="11"/>
      <c r="AG241" s="11"/>
    </row>
    <row r="242" spans="1:33" ht="30" customHeight="1">
      <c r="A242" s="8"/>
      <c r="B242" s="8"/>
      <c r="C242" s="113"/>
      <c r="D242" s="113"/>
      <c r="E242" s="113"/>
      <c r="F242" s="113"/>
      <c r="G242" s="113"/>
      <c r="H242" s="113"/>
      <c r="I242" s="382"/>
      <c r="J242" s="381"/>
      <c r="K242" s="380"/>
      <c r="L242" s="188"/>
      <c r="M242" s="188"/>
      <c r="N242" s="380"/>
      <c r="O242" s="380"/>
      <c r="P242" s="188"/>
      <c r="Q242" s="113"/>
      <c r="R242" s="201" t="s">
        <v>12</v>
      </c>
      <c r="S242" s="201" t="s">
        <v>48</v>
      </c>
      <c r="T242" s="438" t="s">
        <v>347</v>
      </c>
      <c r="U242" s="188"/>
      <c r="V242" s="188"/>
      <c r="W242" s="188"/>
      <c r="X242" s="188"/>
      <c r="Y242" s="188"/>
      <c r="Z242" s="188"/>
      <c r="AA242" s="188"/>
      <c r="AB242" s="11"/>
      <c r="AC242" s="11"/>
      <c r="AD242" s="11"/>
      <c r="AE242" s="11"/>
      <c r="AF242" s="11"/>
      <c r="AG242" s="11"/>
    </row>
    <row r="243" spans="1:33" ht="30" customHeight="1">
      <c r="A243" s="8"/>
      <c r="B243" s="8"/>
      <c r="C243" s="113"/>
      <c r="D243" s="113"/>
      <c r="E243" s="113"/>
      <c r="F243" s="113"/>
      <c r="G243" s="113"/>
      <c r="H243" s="181" t="s">
        <v>149</v>
      </c>
      <c r="I243" s="369"/>
      <c r="J243" s="369"/>
      <c r="K243" s="369"/>
      <c r="L243" s="369"/>
      <c r="M243" s="369"/>
      <c r="N243" s="369"/>
      <c r="O243" s="369"/>
      <c r="P243" s="369"/>
      <c r="Q243" s="369"/>
      <c r="R243" s="369"/>
      <c r="S243" s="369"/>
      <c r="T243" s="369"/>
      <c r="U243" s="369"/>
      <c r="V243" s="369"/>
      <c r="W243" s="369"/>
      <c r="X243" s="369"/>
      <c r="Y243" s="369"/>
      <c r="Z243" s="369"/>
      <c r="AA243" s="370"/>
      <c r="AB243" s="11"/>
      <c r="AC243" s="11"/>
      <c r="AD243" s="11"/>
      <c r="AE243" s="11"/>
      <c r="AF243" s="11"/>
      <c r="AG243" s="11"/>
    </row>
    <row r="244" spans="1:33" ht="15" customHeight="1" thickBot="1">
      <c r="A244" s="8"/>
      <c r="B244" s="8"/>
      <c r="C244" s="113">
        <v>0</v>
      </c>
      <c r="D244" s="113"/>
      <c r="E244" s="113"/>
      <c r="F244" s="113"/>
      <c r="G244" s="113"/>
      <c r="H244" s="202">
        <v>1</v>
      </c>
      <c r="I244" s="383"/>
      <c r="J244" s="202">
        <v>2</v>
      </c>
      <c r="K244" s="383"/>
      <c r="L244" s="202">
        <v>3</v>
      </c>
      <c r="M244" s="202">
        <v>4</v>
      </c>
      <c r="N244" s="383"/>
      <c r="O244" s="383"/>
      <c r="P244" s="202">
        <v>5</v>
      </c>
      <c r="Q244" s="202">
        <v>6</v>
      </c>
      <c r="R244" s="202">
        <v>7</v>
      </c>
      <c r="S244" s="202">
        <v>8</v>
      </c>
      <c r="T244" s="383"/>
      <c r="U244" s="202">
        <v>9</v>
      </c>
      <c r="V244" s="202">
        <v>10</v>
      </c>
      <c r="W244" s="202">
        <v>11</v>
      </c>
      <c r="X244" s="202">
        <v>12</v>
      </c>
      <c r="Y244" s="202">
        <v>13</v>
      </c>
      <c r="Z244" s="202">
        <v>14</v>
      </c>
      <c r="AA244" s="202">
        <v>15</v>
      </c>
      <c r="AB244" s="11"/>
      <c r="AC244" s="11"/>
      <c r="AD244" s="11"/>
      <c r="AE244" s="11"/>
      <c r="AF244" s="11"/>
      <c r="AG244" s="11"/>
    </row>
    <row r="245" spans="1:33" ht="30" customHeight="1" thickTop="1">
      <c r="A245" s="8"/>
      <c r="B245" s="8"/>
      <c r="C245" s="135" t="s">
        <v>63</v>
      </c>
      <c r="D245" s="135"/>
      <c r="E245" s="135"/>
      <c r="F245" s="135"/>
      <c r="G245" s="119" t="s">
        <v>19</v>
      </c>
      <c r="H245" s="397">
        <v>1881</v>
      </c>
      <c r="I245" s="326">
        <v>652</v>
      </c>
      <c r="J245" s="398">
        <v>1229</v>
      </c>
      <c r="K245" s="326">
        <v>920</v>
      </c>
      <c r="L245" s="398">
        <v>961</v>
      </c>
      <c r="M245" s="398">
        <v>47</v>
      </c>
      <c r="N245" s="326">
        <v>1834</v>
      </c>
      <c r="O245" s="326">
        <v>1127</v>
      </c>
      <c r="P245" s="398">
        <v>754</v>
      </c>
      <c r="Q245" s="398">
        <v>1582</v>
      </c>
      <c r="R245" s="398">
        <v>487</v>
      </c>
      <c r="S245" s="398">
        <v>227</v>
      </c>
      <c r="T245" s="326">
        <v>260</v>
      </c>
      <c r="U245" s="454">
        <v>931</v>
      </c>
      <c r="V245" s="454">
        <v>457</v>
      </c>
      <c r="W245" s="454">
        <v>23</v>
      </c>
      <c r="X245" s="454">
        <v>593</v>
      </c>
      <c r="Y245" s="454">
        <v>16</v>
      </c>
      <c r="Z245" s="454">
        <v>140</v>
      </c>
      <c r="AA245" s="455">
        <v>20</v>
      </c>
      <c r="AB245" s="11"/>
      <c r="AC245" s="11"/>
      <c r="AD245" s="11"/>
      <c r="AE245" s="11"/>
      <c r="AF245" s="11"/>
      <c r="AG245" s="11"/>
    </row>
    <row r="246" spans="1:33" ht="30" customHeight="1">
      <c r="A246" s="8"/>
      <c r="B246" s="8"/>
      <c r="C246" s="206" t="s">
        <v>184</v>
      </c>
      <c r="D246" s="207"/>
      <c r="E246" s="208"/>
      <c r="F246" s="209" t="s">
        <v>185</v>
      </c>
      <c r="G246" s="119" t="s">
        <v>22</v>
      </c>
      <c r="H246" s="384">
        <v>193</v>
      </c>
      <c r="I246" s="331">
        <v>101</v>
      </c>
      <c r="J246" s="385">
        <v>92</v>
      </c>
      <c r="K246" s="331">
        <v>88</v>
      </c>
      <c r="L246" s="385">
        <v>105</v>
      </c>
      <c r="M246" s="385">
        <v>16</v>
      </c>
      <c r="N246" s="331">
        <v>177</v>
      </c>
      <c r="O246" s="361">
        <v>193</v>
      </c>
      <c r="P246" s="212" t="s">
        <v>42</v>
      </c>
      <c r="Q246" s="385">
        <v>140</v>
      </c>
      <c r="R246" s="385">
        <v>74</v>
      </c>
      <c r="S246" s="385">
        <v>47</v>
      </c>
      <c r="T246" s="331">
        <v>27</v>
      </c>
      <c r="U246" s="386">
        <v>15</v>
      </c>
      <c r="V246" s="386">
        <v>30</v>
      </c>
      <c r="W246" s="386">
        <v>0</v>
      </c>
      <c r="X246" s="386">
        <v>43</v>
      </c>
      <c r="Y246" s="386">
        <v>0</v>
      </c>
      <c r="Z246" s="386">
        <v>6</v>
      </c>
      <c r="AA246" s="456">
        <v>4</v>
      </c>
      <c r="AB246" s="11"/>
      <c r="AC246" s="11"/>
      <c r="AD246" s="11"/>
      <c r="AE246" s="11"/>
      <c r="AF246" s="11"/>
      <c r="AG246" s="11"/>
    </row>
    <row r="247" spans="1:33" ht="30" customHeight="1">
      <c r="A247" s="8"/>
      <c r="B247" s="8"/>
      <c r="C247" s="214"/>
      <c r="D247" s="68"/>
      <c r="E247" s="215"/>
      <c r="F247" s="209" t="s">
        <v>186</v>
      </c>
      <c r="G247" s="119" t="s">
        <v>24</v>
      </c>
      <c r="H247" s="384">
        <v>289</v>
      </c>
      <c r="I247" s="331">
        <v>139</v>
      </c>
      <c r="J247" s="385">
        <v>150</v>
      </c>
      <c r="K247" s="331">
        <v>145</v>
      </c>
      <c r="L247" s="385">
        <v>144</v>
      </c>
      <c r="M247" s="385">
        <v>9</v>
      </c>
      <c r="N247" s="331">
        <v>280</v>
      </c>
      <c r="O247" s="361">
        <v>289</v>
      </c>
      <c r="P247" s="212" t="s">
        <v>42</v>
      </c>
      <c r="Q247" s="385">
        <v>202</v>
      </c>
      <c r="R247" s="385">
        <v>85</v>
      </c>
      <c r="S247" s="385">
        <v>49</v>
      </c>
      <c r="T247" s="331">
        <v>36</v>
      </c>
      <c r="U247" s="386">
        <v>31</v>
      </c>
      <c r="V247" s="386">
        <v>67</v>
      </c>
      <c r="W247" s="386">
        <v>1</v>
      </c>
      <c r="X247" s="386">
        <v>63</v>
      </c>
      <c r="Y247" s="386">
        <v>3</v>
      </c>
      <c r="Z247" s="386">
        <v>25</v>
      </c>
      <c r="AA247" s="456">
        <v>8</v>
      </c>
      <c r="AB247" s="11"/>
      <c r="AC247" s="11"/>
      <c r="AD247" s="11"/>
      <c r="AE247" s="11"/>
      <c r="AF247" s="11"/>
      <c r="AG247" s="11"/>
    </row>
    <row r="248" spans="1:33" ht="30" customHeight="1">
      <c r="A248" s="8"/>
      <c r="B248" s="8"/>
      <c r="C248" s="214"/>
      <c r="D248" s="68"/>
      <c r="E248" s="215"/>
      <c r="F248" s="209" t="s">
        <v>187</v>
      </c>
      <c r="G248" s="119" t="s">
        <v>26</v>
      </c>
      <c r="H248" s="384">
        <v>349</v>
      </c>
      <c r="I248" s="331">
        <v>149</v>
      </c>
      <c r="J248" s="385">
        <v>200</v>
      </c>
      <c r="K248" s="331">
        <v>181</v>
      </c>
      <c r="L248" s="385">
        <v>168</v>
      </c>
      <c r="M248" s="385">
        <v>15</v>
      </c>
      <c r="N248" s="331">
        <v>334</v>
      </c>
      <c r="O248" s="361">
        <v>349</v>
      </c>
      <c r="P248" s="212" t="s">
        <v>42</v>
      </c>
      <c r="Q248" s="385">
        <v>252</v>
      </c>
      <c r="R248" s="385">
        <v>85</v>
      </c>
      <c r="S248" s="385">
        <v>41</v>
      </c>
      <c r="T248" s="331">
        <v>44</v>
      </c>
      <c r="U248" s="386">
        <v>51</v>
      </c>
      <c r="V248" s="386">
        <v>76</v>
      </c>
      <c r="W248" s="386">
        <v>2</v>
      </c>
      <c r="X248" s="386">
        <v>97</v>
      </c>
      <c r="Y248" s="386">
        <v>2</v>
      </c>
      <c r="Z248" s="386">
        <v>17</v>
      </c>
      <c r="AA248" s="456">
        <v>1</v>
      </c>
      <c r="AB248" s="11"/>
      <c r="AC248" s="11"/>
      <c r="AD248" s="11"/>
      <c r="AE248" s="11"/>
      <c r="AF248" s="11"/>
      <c r="AG248" s="11"/>
    </row>
    <row r="249" spans="1:33" ht="30" customHeight="1">
      <c r="A249" s="8"/>
      <c r="B249" s="8"/>
      <c r="C249" s="214"/>
      <c r="D249" s="68"/>
      <c r="E249" s="215"/>
      <c r="F249" s="209" t="s">
        <v>188</v>
      </c>
      <c r="G249" s="119" t="s">
        <v>29</v>
      </c>
      <c r="H249" s="384">
        <v>296</v>
      </c>
      <c r="I249" s="331">
        <v>97</v>
      </c>
      <c r="J249" s="385">
        <v>199</v>
      </c>
      <c r="K249" s="331">
        <v>163</v>
      </c>
      <c r="L249" s="385">
        <v>133</v>
      </c>
      <c r="M249" s="385">
        <v>7</v>
      </c>
      <c r="N249" s="331">
        <v>289</v>
      </c>
      <c r="O249" s="361">
        <v>296</v>
      </c>
      <c r="P249" s="212" t="s">
        <v>42</v>
      </c>
      <c r="Q249" s="385">
        <v>234</v>
      </c>
      <c r="R249" s="385">
        <v>91</v>
      </c>
      <c r="S249" s="385">
        <v>39</v>
      </c>
      <c r="T249" s="331">
        <v>52</v>
      </c>
      <c r="U249" s="386">
        <v>80</v>
      </c>
      <c r="V249" s="386">
        <v>64</v>
      </c>
      <c r="W249" s="386">
        <v>3</v>
      </c>
      <c r="X249" s="386">
        <v>95</v>
      </c>
      <c r="Y249" s="386">
        <v>7</v>
      </c>
      <c r="Z249" s="386">
        <v>22</v>
      </c>
      <c r="AA249" s="456">
        <v>2</v>
      </c>
      <c r="AB249" s="11"/>
      <c r="AC249" s="11"/>
      <c r="AD249" s="11"/>
      <c r="AE249" s="11"/>
      <c r="AF249" s="11"/>
      <c r="AG249" s="11"/>
    </row>
    <row r="250" spans="1:33" ht="30" customHeight="1">
      <c r="A250" s="8"/>
      <c r="B250" s="8"/>
      <c r="C250" s="214"/>
      <c r="D250" s="68"/>
      <c r="E250" s="215"/>
      <c r="F250" s="209" t="s">
        <v>189</v>
      </c>
      <c r="G250" s="119" t="s">
        <v>31</v>
      </c>
      <c r="H250" s="384">
        <v>234</v>
      </c>
      <c r="I250" s="331">
        <v>59</v>
      </c>
      <c r="J250" s="385">
        <v>175</v>
      </c>
      <c r="K250" s="331">
        <v>107</v>
      </c>
      <c r="L250" s="385">
        <v>127</v>
      </c>
      <c r="M250" s="212" t="s">
        <v>42</v>
      </c>
      <c r="N250" s="361">
        <v>234</v>
      </c>
      <c r="O250" s="331">
        <v>0</v>
      </c>
      <c r="P250" s="385">
        <v>234</v>
      </c>
      <c r="Q250" s="385">
        <v>234</v>
      </c>
      <c r="R250" s="385">
        <v>69</v>
      </c>
      <c r="S250" s="385">
        <v>31</v>
      </c>
      <c r="T250" s="331">
        <v>38</v>
      </c>
      <c r="U250" s="386">
        <v>234</v>
      </c>
      <c r="V250" s="386">
        <v>65</v>
      </c>
      <c r="W250" s="386">
        <v>4</v>
      </c>
      <c r="X250" s="386">
        <v>87</v>
      </c>
      <c r="Y250" s="386">
        <v>0</v>
      </c>
      <c r="Z250" s="386">
        <v>20</v>
      </c>
      <c r="AA250" s="456">
        <v>1</v>
      </c>
      <c r="AB250" s="11"/>
      <c r="AC250" s="11"/>
      <c r="AD250" s="11"/>
      <c r="AE250" s="11"/>
      <c r="AF250" s="11"/>
      <c r="AG250" s="11"/>
    </row>
    <row r="251" spans="1:33" ht="30" customHeight="1">
      <c r="A251" s="8"/>
      <c r="B251" s="8"/>
      <c r="C251" s="216"/>
      <c r="D251" s="217"/>
      <c r="E251" s="218"/>
      <c r="F251" s="209" t="s">
        <v>190</v>
      </c>
      <c r="G251" s="119" t="s">
        <v>33</v>
      </c>
      <c r="H251" s="384">
        <v>520</v>
      </c>
      <c r="I251" s="331">
        <v>107</v>
      </c>
      <c r="J251" s="385">
        <v>413</v>
      </c>
      <c r="K251" s="331">
        <v>236</v>
      </c>
      <c r="L251" s="385">
        <v>284</v>
      </c>
      <c r="M251" s="212" t="s">
        <v>42</v>
      </c>
      <c r="N251" s="361">
        <v>520</v>
      </c>
      <c r="O251" s="331">
        <v>0</v>
      </c>
      <c r="P251" s="385">
        <v>520</v>
      </c>
      <c r="Q251" s="385">
        <v>520</v>
      </c>
      <c r="R251" s="385">
        <v>83</v>
      </c>
      <c r="S251" s="385">
        <v>20</v>
      </c>
      <c r="T251" s="331">
        <v>63</v>
      </c>
      <c r="U251" s="386">
        <v>520</v>
      </c>
      <c r="V251" s="386">
        <v>155</v>
      </c>
      <c r="W251" s="386">
        <v>13</v>
      </c>
      <c r="X251" s="386">
        <v>208</v>
      </c>
      <c r="Y251" s="386">
        <v>4</v>
      </c>
      <c r="Z251" s="386">
        <v>50</v>
      </c>
      <c r="AA251" s="456">
        <v>4</v>
      </c>
      <c r="AB251" s="11"/>
      <c r="AC251" s="11"/>
      <c r="AD251" s="11"/>
      <c r="AE251" s="11"/>
      <c r="AF251" s="11"/>
      <c r="AG251" s="11"/>
    </row>
    <row r="252" spans="1:33" ht="30" customHeight="1">
      <c r="A252" s="8"/>
      <c r="B252" s="8"/>
      <c r="C252" s="206" t="s">
        <v>191</v>
      </c>
      <c r="D252" s="207"/>
      <c r="E252" s="208"/>
      <c r="F252" s="209" t="s">
        <v>192</v>
      </c>
      <c r="G252" s="119" t="s">
        <v>35</v>
      </c>
      <c r="H252" s="384">
        <v>227</v>
      </c>
      <c r="I252" s="331">
        <v>82</v>
      </c>
      <c r="J252" s="385">
        <v>145</v>
      </c>
      <c r="K252" s="331">
        <v>100</v>
      </c>
      <c r="L252" s="385">
        <v>127</v>
      </c>
      <c r="M252" s="385">
        <v>38</v>
      </c>
      <c r="N252" s="331">
        <v>189</v>
      </c>
      <c r="O252" s="331">
        <v>176</v>
      </c>
      <c r="P252" s="385">
        <v>51</v>
      </c>
      <c r="Q252" s="385">
        <v>227</v>
      </c>
      <c r="R252" s="385">
        <v>227</v>
      </c>
      <c r="S252" s="385">
        <v>227</v>
      </c>
      <c r="T252" s="331">
        <v>0</v>
      </c>
      <c r="U252" s="386">
        <v>72</v>
      </c>
      <c r="V252" s="212" t="s">
        <v>42</v>
      </c>
      <c r="W252" s="386">
        <v>0</v>
      </c>
      <c r="X252" s="386">
        <v>76</v>
      </c>
      <c r="Y252" s="386">
        <v>1</v>
      </c>
      <c r="Z252" s="386">
        <v>11</v>
      </c>
      <c r="AA252" s="456">
        <v>2</v>
      </c>
      <c r="AB252" s="11"/>
      <c r="AC252" s="11"/>
      <c r="AD252" s="11"/>
      <c r="AE252" s="11"/>
      <c r="AF252" s="11"/>
      <c r="AG252" s="11"/>
    </row>
    <row r="253" spans="1:33" ht="30" customHeight="1">
      <c r="A253" s="8"/>
      <c r="B253" s="8"/>
      <c r="C253" s="214"/>
      <c r="D253" s="68"/>
      <c r="E253" s="215"/>
      <c r="F253" s="209" t="s">
        <v>193</v>
      </c>
      <c r="G253" s="119" t="s">
        <v>37</v>
      </c>
      <c r="H253" s="384">
        <v>516</v>
      </c>
      <c r="I253" s="331">
        <v>102</v>
      </c>
      <c r="J253" s="385">
        <v>414</v>
      </c>
      <c r="K253" s="331">
        <v>235</v>
      </c>
      <c r="L253" s="385">
        <v>281</v>
      </c>
      <c r="M253" s="385">
        <v>8</v>
      </c>
      <c r="N253" s="331">
        <v>508</v>
      </c>
      <c r="O253" s="331">
        <v>299</v>
      </c>
      <c r="P253" s="385">
        <v>217</v>
      </c>
      <c r="Q253" s="385">
        <v>470</v>
      </c>
      <c r="R253" s="385">
        <v>260</v>
      </c>
      <c r="S253" s="212" t="s">
        <v>42</v>
      </c>
      <c r="T253" s="331">
        <v>260</v>
      </c>
      <c r="U253" s="386">
        <v>264</v>
      </c>
      <c r="V253" s="212" t="s">
        <v>42</v>
      </c>
      <c r="W253" s="386">
        <v>7</v>
      </c>
      <c r="X253" s="386">
        <v>334</v>
      </c>
      <c r="Y253" s="386">
        <v>6</v>
      </c>
      <c r="Z253" s="386">
        <v>19</v>
      </c>
      <c r="AA253" s="456">
        <v>5</v>
      </c>
      <c r="AB253" s="11"/>
      <c r="AC253" s="11"/>
      <c r="AD253" s="11"/>
      <c r="AE253" s="11"/>
      <c r="AF253" s="11"/>
      <c r="AG253" s="11"/>
    </row>
    <row r="254" spans="1:33" ht="30" customHeight="1">
      <c r="A254" s="8"/>
      <c r="B254" s="8"/>
      <c r="C254" s="214"/>
      <c r="D254" s="68"/>
      <c r="E254" s="215"/>
      <c r="F254" s="209" t="s">
        <v>194</v>
      </c>
      <c r="G254" s="119" t="s">
        <v>39</v>
      </c>
      <c r="H254" s="384">
        <v>512</v>
      </c>
      <c r="I254" s="331">
        <v>165</v>
      </c>
      <c r="J254" s="385">
        <v>347</v>
      </c>
      <c r="K254" s="331">
        <v>266</v>
      </c>
      <c r="L254" s="385">
        <v>246</v>
      </c>
      <c r="M254" s="385">
        <v>1</v>
      </c>
      <c r="N254" s="331">
        <v>511</v>
      </c>
      <c r="O254" s="331">
        <v>306</v>
      </c>
      <c r="P254" s="385">
        <v>206</v>
      </c>
      <c r="Q254" s="385">
        <v>340</v>
      </c>
      <c r="R254" s="212" t="s">
        <v>42</v>
      </c>
      <c r="S254" s="212" t="s">
        <v>42</v>
      </c>
      <c r="T254" s="359" t="s">
        <v>42</v>
      </c>
      <c r="U254" s="386">
        <v>254</v>
      </c>
      <c r="V254" s="212" t="s">
        <v>42</v>
      </c>
      <c r="W254" s="386">
        <v>9</v>
      </c>
      <c r="X254" s="386">
        <v>170</v>
      </c>
      <c r="Y254" s="386">
        <v>7</v>
      </c>
      <c r="Z254" s="386">
        <v>41</v>
      </c>
      <c r="AA254" s="456">
        <v>3</v>
      </c>
      <c r="AB254" s="11"/>
      <c r="AC254" s="11"/>
      <c r="AD254" s="11"/>
      <c r="AE254" s="11"/>
      <c r="AF254" s="11"/>
      <c r="AG254" s="11"/>
    </row>
    <row r="255" spans="1:33" ht="30" customHeight="1">
      <c r="A255" s="8"/>
      <c r="B255" s="8"/>
      <c r="C255" s="214"/>
      <c r="D255" s="68"/>
      <c r="E255" s="215"/>
      <c r="F255" s="209" t="s">
        <v>195</v>
      </c>
      <c r="G255" s="119" t="s">
        <v>41</v>
      </c>
      <c r="H255" s="384">
        <v>355</v>
      </c>
      <c r="I255" s="331">
        <v>133</v>
      </c>
      <c r="J255" s="385">
        <v>222</v>
      </c>
      <c r="K255" s="331">
        <v>189</v>
      </c>
      <c r="L255" s="385">
        <v>166</v>
      </c>
      <c r="M255" s="385">
        <v>0</v>
      </c>
      <c r="N255" s="331">
        <v>355</v>
      </c>
      <c r="O255" s="331">
        <v>215</v>
      </c>
      <c r="P255" s="385">
        <v>140</v>
      </c>
      <c r="Q255" s="385">
        <v>274</v>
      </c>
      <c r="R255" s="212" t="s">
        <v>42</v>
      </c>
      <c r="S255" s="212" t="s">
        <v>42</v>
      </c>
      <c r="T255" s="359" t="s">
        <v>42</v>
      </c>
      <c r="U255" s="386">
        <v>176</v>
      </c>
      <c r="V255" s="386">
        <v>186</v>
      </c>
      <c r="W255" s="386">
        <v>3</v>
      </c>
      <c r="X255" s="386">
        <v>13</v>
      </c>
      <c r="Y255" s="386">
        <v>2</v>
      </c>
      <c r="Z255" s="386">
        <v>28</v>
      </c>
      <c r="AA255" s="456">
        <v>4</v>
      </c>
      <c r="AB255" s="11"/>
      <c r="AC255" s="11"/>
      <c r="AD255" s="11"/>
      <c r="AE255" s="11"/>
      <c r="AF255" s="11"/>
      <c r="AG255" s="11"/>
    </row>
    <row r="256" spans="1:33" ht="30" customHeight="1">
      <c r="A256" s="8"/>
      <c r="B256" s="8"/>
      <c r="C256" s="214"/>
      <c r="D256" s="68"/>
      <c r="E256" s="215"/>
      <c r="F256" s="209" t="s">
        <v>196</v>
      </c>
      <c r="G256" s="119" t="s">
        <v>44</v>
      </c>
      <c r="H256" s="384">
        <v>176</v>
      </c>
      <c r="I256" s="331">
        <v>77</v>
      </c>
      <c r="J256" s="385">
        <v>99</v>
      </c>
      <c r="K256" s="331">
        <v>85</v>
      </c>
      <c r="L256" s="385">
        <v>91</v>
      </c>
      <c r="M256" s="385">
        <v>0</v>
      </c>
      <c r="N256" s="331">
        <v>176</v>
      </c>
      <c r="O256" s="331">
        <v>78</v>
      </c>
      <c r="P256" s="385">
        <v>98</v>
      </c>
      <c r="Q256" s="385">
        <v>176</v>
      </c>
      <c r="R256" s="212" t="s">
        <v>42</v>
      </c>
      <c r="S256" s="212" t="s">
        <v>42</v>
      </c>
      <c r="T256" s="359" t="s">
        <v>42</v>
      </c>
      <c r="U256" s="386">
        <v>113</v>
      </c>
      <c r="V256" s="386">
        <v>176</v>
      </c>
      <c r="W256" s="386">
        <v>2</v>
      </c>
      <c r="X256" s="386">
        <v>0</v>
      </c>
      <c r="Y256" s="386">
        <v>0</v>
      </c>
      <c r="Z256" s="386">
        <v>27</v>
      </c>
      <c r="AA256" s="456">
        <v>2</v>
      </c>
      <c r="AB256" s="11"/>
      <c r="AC256" s="11"/>
      <c r="AD256" s="11"/>
      <c r="AE256" s="11"/>
      <c r="AF256" s="11"/>
      <c r="AG256" s="11"/>
    </row>
    <row r="257" spans="1:33" ht="30" customHeight="1">
      <c r="A257" s="8"/>
      <c r="B257" s="8"/>
      <c r="C257" s="216"/>
      <c r="D257" s="217"/>
      <c r="E257" s="218"/>
      <c r="F257" s="209" t="s">
        <v>197</v>
      </c>
      <c r="G257" s="119" t="s">
        <v>47</v>
      </c>
      <c r="H257" s="384">
        <v>95</v>
      </c>
      <c r="I257" s="361">
        <v>95</v>
      </c>
      <c r="J257" s="212" t="s">
        <v>42</v>
      </c>
      <c r="K257" s="331">
        <v>45</v>
      </c>
      <c r="L257" s="385">
        <v>50</v>
      </c>
      <c r="M257" s="385">
        <v>0</v>
      </c>
      <c r="N257" s="331">
        <v>95</v>
      </c>
      <c r="O257" s="331">
        <v>53</v>
      </c>
      <c r="P257" s="385">
        <v>42</v>
      </c>
      <c r="Q257" s="385">
        <v>95</v>
      </c>
      <c r="R257" s="212" t="s">
        <v>42</v>
      </c>
      <c r="S257" s="212" t="s">
        <v>42</v>
      </c>
      <c r="T257" s="359" t="s">
        <v>42</v>
      </c>
      <c r="U257" s="386">
        <v>52</v>
      </c>
      <c r="V257" s="386">
        <v>95</v>
      </c>
      <c r="W257" s="386">
        <v>2</v>
      </c>
      <c r="X257" s="386">
        <v>0</v>
      </c>
      <c r="Y257" s="386">
        <v>0</v>
      </c>
      <c r="Z257" s="386">
        <v>14</v>
      </c>
      <c r="AA257" s="456">
        <v>4</v>
      </c>
      <c r="AB257" s="11"/>
      <c r="AC257" s="11"/>
      <c r="AD257" s="11"/>
      <c r="AE257" s="11"/>
      <c r="AF257" s="11"/>
      <c r="AG257" s="11"/>
    </row>
    <row r="258" spans="1:33" ht="30" customHeight="1">
      <c r="A258" s="8"/>
      <c r="B258" s="8"/>
      <c r="C258" s="206" t="s">
        <v>198</v>
      </c>
      <c r="D258" s="207"/>
      <c r="E258" s="208"/>
      <c r="F258" s="209" t="s">
        <v>199</v>
      </c>
      <c r="G258" s="119" t="s">
        <v>49</v>
      </c>
      <c r="H258" s="384">
        <v>131</v>
      </c>
      <c r="I258" s="331">
        <v>34</v>
      </c>
      <c r="J258" s="385">
        <v>97</v>
      </c>
      <c r="K258" s="331">
        <v>90</v>
      </c>
      <c r="L258" s="385">
        <v>41</v>
      </c>
      <c r="M258" s="385">
        <v>12</v>
      </c>
      <c r="N258" s="331">
        <v>119</v>
      </c>
      <c r="O258" s="331">
        <v>84</v>
      </c>
      <c r="P258" s="385">
        <v>47</v>
      </c>
      <c r="Q258" s="385">
        <v>102</v>
      </c>
      <c r="R258" s="385">
        <v>27</v>
      </c>
      <c r="S258" s="385">
        <v>8</v>
      </c>
      <c r="T258" s="331">
        <v>19</v>
      </c>
      <c r="U258" s="386">
        <v>57</v>
      </c>
      <c r="V258" s="386">
        <v>18</v>
      </c>
      <c r="W258" s="386">
        <v>0</v>
      </c>
      <c r="X258" s="386">
        <v>39</v>
      </c>
      <c r="Y258" s="386">
        <v>0</v>
      </c>
      <c r="Z258" s="386">
        <v>7</v>
      </c>
      <c r="AA258" s="456">
        <v>1</v>
      </c>
      <c r="AB258" s="11"/>
      <c r="AC258" s="11"/>
      <c r="AD258" s="11"/>
      <c r="AE258" s="11"/>
      <c r="AF258" s="11"/>
      <c r="AG258" s="11"/>
    </row>
    <row r="259" spans="1:33" ht="30" customHeight="1">
      <c r="A259" s="8"/>
      <c r="B259" s="8"/>
      <c r="C259" s="214"/>
      <c r="D259" s="68"/>
      <c r="E259" s="215"/>
      <c r="F259" s="209" t="s">
        <v>200</v>
      </c>
      <c r="G259" s="119" t="s">
        <v>51</v>
      </c>
      <c r="H259" s="384">
        <v>353</v>
      </c>
      <c r="I259" s="331">
        <v>106</v>
      </c>
      <c r="J259" s="385">
        <v>247</v>
      </c>
      <c r="K259" s="331">
        <v>203</v>
      </c>
      <c r="L259" s="385">
        <v>150</v>
      </c>
      <c r="M259" s="385">
        <v>11</v>
      </c>
      <c r="N259" s="331">
        <v>342</v>
      </c>
      <c r="O259" s="331">
        <v>227</v>
      </c>
      <c r="P259" s="385">
        <v>126</v>
      </c>
      <c r="Q259" s="385">
        <v>287</v>
      </c>
      <c r="R259" s="385">
        <v>91</v>
      </c>
      <c r="S259" s="385">
        <v>45</v>
      </c>
      <c r="T259" s="331">
        <v>46</v>
      </c>
      <c r="U259" s="386">
        <v>158</v>
      </c>
      <c r="V259" s="386">
        <v>80</v>
      </c>
      <c r="W259" s="386">
        <v>2</v>
      </c>
      <c r="X259" s="386">
        <v>107</v>
      </c>
      <c r="Y259" s="386">
        <v>5</v>
      </c>
      <c r="Z259" s="386">
        <v>26</v>
      </c>
      <c r="AA259" s="456">
        <v>6</v>
      </c>
      <c r="AB259" s="11"/>
      <c r="AC259" s="11"/>
      <c r="AD259" s="11"/>
      <c r="AE259" s="11"/>
      <c r="AF259" s="11"/>
      <c r="AG259" s="11"/>
    </row>
    <row r="260" spans="1:33" ht="30" customHeight="1">
      <c r="A260" s="8"/>
      <c r="B260" s="8"/>
      <c r="C260" s="214"/>
      <c r="D260" s="68"/>
      <c r="E260" s="215"/>
      <c r="F260" s="209" t="s">
        <v>201</v>
      </c>
      <c r="G260" s="119" t="s">
        <v>53</v>
      </c>
      <c r="H260" s="384">
        <v>246</v>
      </c>
      <c r="I260" s="331">
        <v>62</v>
      </c>
      <c r="J260" s="385">
        <v>184</v>
      </c>
      <c r="K260" s="331">
        <v>145</v>
      </c>
      <c r="L260" s="385">
        <v>101</v>
      </c>
      <c r="M260" s="385">
        <v>5</v>
      </c>
      <c r="N260" s="331">
        <v>241</v>
      </c>
      <c r="O260" s="331">
        <v>155</v>
      </c>
      <c r="P260" s="385">
        <v>91</v>
      </c>
      <c r="Q260" s="385">
        <v>212</v>
      </c>
      <c r="R260" s="385">
        <v>86</v>
      </c>
      <c r="S260" s="385">
        <v>38</v>
      </c>
      <c r="T260" s="331">
        <v>48</v>
      </c>
      <c r="U260" s="386">
        <v>114</v>
      </c>
      <c r="V260" s="386">
        <v>23</v>
      </c>
      <c r="W260" s="386">
        <v>2</v>
      </c>
      <c r="X260" s="386">
        <v>104</v>
      </c>
      <c r="Y260" s="386">
        <v>1</v>
      </c>
      <c r="Z260" s="386">
        <v>14</v>
      </c>
      <c r="AA260" s="456">
        <v>4</v>
      </c>
      <c r="AB260" s="11"/>
      <c r="AC260" s="11"/>
      <c r="AD260" s="11"/>
      <c r="AE260" s="11"/>
      <c r="AF260" s="11"/>
      <c r="AG260" s="11"/>
    </row>
    <row r="261" spans="1:33" ht="30" customHeight="1">
      <c r="A261" s="8"/>
      <c r="B261" s="8"/>
      <c r="C261" s="214"/>
      <c r="D261" s="68"/>
      <c r="E261" s="215"/>
      <c r="F261" s="209" t="s">
        <v>202</v>
      </c>
      <c r="G261" s="119" t="s">
        <v>55</v>
      </c>
      <c r="H261" s="384">
        <v>542</v>
      </c>
      <c r="I261" s="331">
        <v>255</v>
      </c>
      <c r="J261" s="385">
        <v>287</v>
      </c>
      <c r="K261" s="331">
        <v>217</v>
      </c>
      <c r="L261" s="385">
        <v>325</v>
      </c>
      <c r="M261" s="385">
        <v>19</v>
      </c>
      <c r="N261" s="331">
        <v>523</v>
      </c>
      <c r="O261" s="331">
        <v>330</v>
      </c>
      <c r="P261" s="385">
        <v>212</v>
      </c>
      <c r="Q261" s="385">
        <v>456</v>
      </c>
      <c r="R261" s="385">
        <v>114</v>
      </c>
      <c r="S261" s="385">
        <v>53</v>
      </c>
      <c r="T261" s="331">
        <v>61</v>
      </c>
      <c r="U261" s="386">
        <v>258</v>
      </c>
      <c r="V261" s="386">
        <v>174</v>
      </c>
      <c r="W261" s="386">
        <v>9</v>
      </c>
      <c r="X261" s="386">
        <v>135</v>
      </c>
      <c r="Y261" s="386">
        <v>3</v>
      </c>
      <c r="Z261" s="386">
        <v>56</v>
      </c>
      <c r="AA261" s="456">
        <v>6</v>
      </c>
      <c r="AB261" s="11"/>
      <c r="AC261" s="11"/>
      <c r="AD261" s="11"/>
      <c r="AE261" s="11"/>
      <c r="AF261" s="11"/>
      <c r="AG261" s="11"/>
    </row>
    <row r="262" spans="1:33" ht="30" customHeight="1">
      <c r="A262" s="8"/>
      <c r="B262" s="8"/>
      <c r="C262" s="216"/>
      <c r="D262" s="217"/>
      <c r="E262" s="218"/>
      <c r="F262" s="209" t="s">
        <v>203</v>
      </c>
      <c r="G262" s="119" t="s">
        <v>57</v>
      </c>
      <c r="H262" s="384">
        <v>609</v>
      </c>
      <c r="I262" s="331">
        <v>195</v>
      </c>
      <c r="J262" s="385">
        <v>414</v>
      </c>
      <c r="K262" s="331">
        <v>265</v>
      </c>
      <c r="L262" s="385">
        <v>344</v>
      </c>
      <c r="M262" s="385">
        <v>0</v>
      </c>
      <c r="N262" s="331">
        <v>609</v>
      </c>
      <c r="O262" s="331">
        <v>331</v>
      </c>
      <c r="P262" s="385">
        <v>278</v>
      </c>
      <c r="Q262" s="385">
        <v>525</v>
      </c>
      <c r="R262" s="385">
        <v>169</v>
      </c>
      <c r="S262" s="385">
        <v>83</v>
      </c>
      <c r="T262" s="331">
        <v>86</v>
      </c>
      <c r="U262" s="386">
        <v>344</v>
      </c>
      <c r="V262" s="386">
        <v>162</v>
      </c>
      <c r="W262" s="386">
        <v>10</v>
      </c>
      <c r="X262" s="386">
        <v>208</v>
      </c>
      <c r="Y262" s="386">
        <v>7</v>
      </c>
      <c r="Z262" s="386">
        <v>37</v>
      </c>
      <c r="AA262" s="456">
        <v>3</v>
      </c>
      <c r="AB262" s="11"/>
      <c r="AC262" s="11"/>
      <c r="AD262" s="11"/>
      <c r="AE262" s="11"/>
      <c r="AF262" s="11"/>
      <c r="AG262" s="11"/>
    </row>
    <row r="263" spans="1:33" ht="30" customHeight="1">
      <c r="A263" s="8"/>
      <c r="B263" s="8"/>
      <c r="C263" s="206" t="s">
        <v>204</v>
      </c>
      <c r="D263" s="207"/>
      <c r="E263" s="208"/>
      <c r="F263" s="209" t="s">
        <v>205</v>
      </c>
      <c r="G263" s="119" t="s">
        <v>59</v>
      </c>
      <c r="H263" s="384">
        <v>365</v>
      </c>
      <c r="I263" s="331">
        <v>79</v>
      </c>
      <c r="J263" s="385">
        <v>286</v>
      </c>
      <c r="K263" s="331">
        <v>178</v>
      </c>
      <c r="L263" s="385">
        <v>187</v>
      </c>
      <c r="M263" s="385">
        <v>12</v>
      </c>
      <c r="N263" s="331">
        <v>353</v>
      </c>
      <c r="O263" s="331">
        <v>198</v>
      </c>
      <c r="P263" s="385">
        <v>167</v>
      </c>
      <c r="Q263" s="385">
        <v>326</v>
      </c>
      <c r="R263" s="385">
        <v>160</v>
      </c>
      <c r="S263" s="385">
        <v>87</v>
      </c>
      <c r="T263" s="331">
        <v>73</v>
      </c>
      <c r="U263" s="386">
        <v>205</v>
      </c>
      <c r="V263" s="386">
        <v>34</v>
      </c>
      <c r="W263" s="386">
        <v>8</v>
      </c>
      <c r="X263" s="386">
        <v>143</v>
      </c>
      <c r="Y263" s="386">
        <v>4</v>
      </c>
      <c r="Z263" s="386">
        <v>20</v>
      </c>
      <c r="AA263" s="456">
        <v>7</v>
      </c>
      <c r="AB263" s="11"/>
      <c r="AC263" s="11"/>
      <c r="AD263" s="11"/>
      <c r="AE263" s="11"/>
      <c r="AF263" s="11"/>
      <c r="AG263" s="11"/>
    </row>
    <row r="264" spans="1:33" ht="30" customHeight="1">
      <c r="A264" s="8"/>
      <c r="B264" s="8"/>
      <c r="C264" s="214"/>
      <c r="D264" s="68"/>
      <c r="E264" s="215"/>
      <c r="F264" s="209" t="s">
        <v>206</v>
      </c>
      <c r="G264" s="119" t="s">
        <v>61</v>
      </c>
      <c r="H264" s="384">
        <v>544</v>
      </c>
      <c r="I264" s="331">
        <v>166</v>
      </c>
      <c r="J264" s="385">
        <v>378</v>
      </c>
      <c r="K264" s="331">
        <v>252</v>
      </c>
      <c r="L264" s="385">
        <v>292</v>
      </c>
      <c r="M264" s="385">
        <v>14</v>
      </c>
      <c r="N264" s="331">
        <v>530</v>
      </c>
      <c r="O264" s="331">
        <v>323</v>
      </c>
      <c r="P264" s="385">
        <v>221</v>
      </c>
      <c r="Q264" s="385">
        <v>472</v>
      </c>
      <c r="R264" s="385">
        <v>208</v>
      </c>
      <c r="S264" s="385">
        <v>82</v>
      </c>
      <c r="T264" s="331">
        <v>126</v>
      </c>
      <c r="U264" s="386">
        <v>284</v>
      </c>
      <c r="V264" s="386">
        <v>43</v>
      </c>
      <c r="W264" s="386">
        <v>9</v>
      </c>
      <c r="X264" s="386">
        <v>245</v>
      </c>
      <c r="Y264" s="386">
        <v>6</v>
      </c>
      <c r="Z264" s="386">
        <v>27</v>
      </c>
      <c r="AA264" s="456">
        <v>4</v>
      </c>
      <c r="AB264" s="11"/>
      <c r="AC264" s="11"/>
      <c r="AD264" s="11"/>
      <c r="AE264" s="11"/>
      <c r="AF264" s="11"/>
      <c r="AG264" s="11"/>
    </row>
    <row r="265" spans="1:33" ht="30" customHeight="1">
      <c r="A265" s="8"/>
      <c r="B265" s="8"/>
      <c r="C265" s="214"/>
      <c r="D265" s="68"/>
      <c r="E265" s="215"/>
      <c r="F265" s="209" t="s">
        <v>207</v>
      </c>
      <c r="G265" s="119" t="s">
        <v>208</v>
      </c>
      <c r="H265" s="384">
        <v>352</v>
      </c>
      <c r="I265" s="331">
        <v>132</v>
      </c>
      <c r="J265" s="385">
        <v>220</v>
      </c>
      <c r="K265" s="331">
        <v>174</v>
      </c>
      <c r="L265" s="385">
        <v>178</v>
      </c>
      <c r="M265" s="385">
        <v>1</v>
      </c>
      <c r="N265" s="331">
        <v>351</v>
      </c>
      <c r="O265" s="331">
        <v>222</v>
      </c>
      <c r="P265" s="385">
        <v>130</v>
      </c>
      <c r="Q265" s="385">
        <v>272</v>
      </c>
      <c r="R265" s="385">
        <v>42</v>
      </c>
      <c r="S265" s="385">
        <v>4</v>
      </c>
      <c r="T265" s="331">
        <v>38</v>
      </c>
      <c r="U265" s="386">
        <v>161</v>
      </c>
      <c r="V265" s="386">
        <v>75</v>
      </c>
      <c r="W265" s="386">
        <v>3</v>
      </c>
      <c r="X265" s="386">
        <v>116</v>
      </c>
      <c r="Y265" s="386">
        <v>3</v>
      </c>
      <c r="Z265" s="386">
        <v>32</v>
      </c>
      <c r="AA265" s="456">
        <v>0</v>
      </c>
      <c r="AB265" s="11"/>
      <c r="AC265" s="11"/>
      <c r="AD265" s="11"/>
      <c r="AE265" s="11"/>
      <c r="AF265" s="11"/>
      <c r="AG265" s="11"/>
    </row>
    <row r="266" spans="1:33" ht="30" customHeight="1">
      <c r="A266" s="8"/>
      <c r="B266" s="8"/>
      <c r="C266" s="214"/>
      <c r="D266" s="68"/>
      <c r="E266" s="215"/>
      <c r="F266" s="209" t="s">
        <v>209</v>
      </c>
      <c r="G266" s="119" t="s">
        <v>210</v>
      </c>
      <c r="H266" s="384">
        <v>299</v>
      </c>
      <c r="I266" s="331">
        <v>139</v>
      </c>
      <c r="J266" s="385">
        <v>160</v>
      </c>
      <c r="K266" s="331">
        <v>155</v>
      </c>
      <c r="L266" s="385">
        <v>144</v>
      </c>
      <c r="M266" s="385">
        <v>1</v>
      </c>
      <c r="N266" s="331">
        <v>298</v>
      </c>
      <c r="O266" s="331">
        <v>201</v>
      </c>
      <c r="P266" s="385">
        <v>98</v>
      </c>
      <c r="Q266" s="385">
        <v>222</v>
      </c>
      <c r="R266" s="385">
        <v>1</v>
      </c>
      <c r="S266" s="212" t="s">
        <v>42</v>
      </c>
      <c r="T266" s="361">
        <v>1</v>
      </c>
      <c r="U266" s="386">
        <v>120</v>
      </c>
      <c r="V266" s="386">
        <v>140</v>
      </c>
      <c r="W266" s="386">
        <v>2</v>
      </c>
      <c r="X266" s="386">
        <v>38</v>
      </c>
      <c r="Y266" s="386">
        <v>0</v>
      </c>
      <c r="Z266" s="386">
        <v>28</v>
      </c>
      <c r="AA266" s="456">
        <v>6</v>
      </c>
      <c r="AB266" s="11"/>
      <c r="AC266" s="11"/>
      <c r="AD266" s="11"/>
      <c r="AE266" s="11"/>
      <c r="AF266" s="11"/>
      <c r="AG266" s="11"/>
    </row>
    <row r="267" spans="1:33" ht="30" customHeight="1">
      <c r="A267" s="8"/>
      <c r="B267" s="8"/>
      <c r="C267" s="214"/>
      <c r="D267" s="68"/>
      <c r="E267" s="215"/>
      <c r="F267" s="209" t="s">
        <v>211</v>
      </c>
      <c r="G267" s="119" t="s">
        <v>212</v>
      </c>
      <c r="H267" s="384">
        <v>125</v>
      </c>
      <c r="I267" s="331">
        <v>70</v>
      </c>
      <c r="J267" s="385">
        <v>55</v>
      </c>
      <c r="K267" s="331">
        <v>68</v>
      </c>
      <c r="L267" s="385">
        <v>57</v>
      </c>
      <c r="M267" s="385">
        <v>0</v>
      </c>
      <c r="N267" s="331">
        <v>125</v>
      </c>
      <c r="O267" s="331">
        <v>80</v>
      </c>
      <c r="P267" s="385">
        <v>45</v>
      </c>
      <c r="Q267" s="385">
        <v>108</v>
      </c>
      <c r="R267" s="212" t="s">
        <v>42</v>
      </c>
      <c r="S267" s="212" t="s">
        <v>42</v>
      </c>
      <c r="T267" s="359" t="s">
        <v>42</v>
      </c>
      <c r="U267" s="386">
        <v>57</v>
      </c>
      <c r="V267" s="386">
        <v>104</v>
      </c>
      <c r="W267" s="386">
        <v>0</v>
      </c>
      <c r="X267" s="386">
        <v>0</v>
      </c>
      <c r="Y267" s="386">
        <v>1</v>
      </c>
      <c r="Z267" s="386">
        <v>13</v>
      </c>
      <c r="AA267" s="456">
        <v>2</v>
      </c>
      <c r="AB267" s="11"/>
      <c r="AC267" s="11"/>
      <c r="AD267" s="11"/>
      <c r="AE267" s="11"/>
      <c r="AF267" s="11"/>
      <c r="AG267" s="11"/>
    </row>
    <row r="268" spans="1:33" ht="30" customHeight="1">
      <c r="A268" s="8"/>
      <c r="B268" s="8"/>
      <c r="C268" s="214"/>
      <c r="D268" s="68"/>
      <c r="E268" s="215"/>
      <c r="F268" s="209" t="s">
        <v>213</v>
      </c>
      <c r="G268" s="119" t="s">
        <v>214</v>
      </c>
      <c r="H268" s="384">
        <v>46</v>
      </c>
      <c r="I268" s="331">
        <v>33</v>
      </c>
      <c r="J268" s="385">
        <v>13</v>
      </c>
      <c r="K268" s="331">
        <v>28</v>
      </c>
      <c r="L268" s="385">
        <v>18</v>
      </c>
      <c r="M268" s="385">
        <v>0</v>
      </c>
      <c r="N268" s="331">
        <v>46</v>
      </c>
      <c r="O268" s="331">
        <v>28</v>
      </c>
      <c r="P268" s="385">
        <v>18</v>
      </c>
      <c r="Q268" s="385">
        <v>46</v>
      </c>
      <c r="R268" s="212" t="s">
        <v>42</v>
      </c>
      <c r="S268" s="212" t="s">
        <v>42</v>
      </c>
      <c r="T268" s="359" t="s">
        <v>42</v>
      </c>
      <c r="U268" s="386">
        <v>22</v>
      </c>
      <c r="V268" s="386">
        <v>46</v>
      </c>
      <c r="W268" s="386">
        <v>0</v>
      </c>
      <c r="X268" s="386">
        <v>1</v>
      </c>
      <c r="Y268" s="386">
        <v>0</v>
      </c>
      <c r="Z268" s="386">
        <v>6</v>
      </c>
      <c r="AA268" s="456">
        <v>0</v>
      </c>
      <c r="AB268" s="11"/>
      <c r="AC268" s="11"/>
      <c r="AD268" s="11"/>
      <c r="AE268" s="11"/>
      <c r="AF268" s="11"/>
      <c r="AG268" s="11"/>
    </row>
    <row r="269" spans="1:33" ht="30" customHeight="1" thickBot="1">
      <c r="A269" s="8"/>
      <c r="B269" s="8"/>
      <c r="C269" s="216"/>
      <c r="D269" s="217"/>
      <c r="E269" s="218"/>
      <c r="F269" s="209" t="s">
        <v>215</v>
      </c>
      <c r="G269" s="119" t="s">
        <v>216</v>
      </c>
      <c r="H269" s="457">
        <v>150</v>
      </c>
      <c r="I269" s="345">
        <v>33</v>
      </c>
      <c r="J269" s="440">
        <v>117</v>
      </c>
      <c r="K269" s="345">
        <v>65</v>
      </c>
      <c r="L269" s="440">
        <v>85</v>
      </c>
      <c r="M269" s="440">
        <v>19</v>
      </c>
      <c r="N269" s="345">
        <v>131</v>
      </c>
      <c r="O269" s="345">
        <v>75</v>
      </c>
      <c r="P269" s="440">
        <v>75</v>
      </c>
      <c r="Q269" s="440">
        <v>136</v>
      </c>
      <c r="R269" s="440">
        <v>76</v>
      </c>
      <c r="S269" s="440">
        <v>54</v>
      </c>
      <c r="T269" s="345">
        <v>22</v>
      </c>
      <c r="U269" s="458">
        <v>82</v>
      </c>
      <c r="V269" s="458">
        <v>15</v>
      </c>
      <c r="W269" s="458">
        <v>1</v>
      </c>
      <c r="X269" s="458">
        <v>50</v>
      </c>
      <c r="Y269" s="458">
        <v>2</v>
      </c>
      <c r="Z269" s="458">
        <v>14</v>
      </c>
      <c r="AA269" s="459">
        <v>1</v>
      </c>
      <c r="AB269" s="11"/>
      <c r="AC269" s="11"/>
      <c r="AD269" s="11"/>
      <c r="AE269" s="11"/>
      <c r="AF269" s="11"/>
      <c r="AG269" s="11"/>
    </row>
    <row r="270" spans="1:40" ht="15" customHeight="1" thickTop="1">
      <c r="A270" s="8"/>
      <c r="B270" s="8"/>
      <c r="C270" s="222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  <c r="Z270" s="222"/>
      <c r="AA270" s="222"/>
      <c r="AB270" s="222"/>
      <c r="AC270" s="222"/>
      <c r="AD270" s="222"/>
      <c r="AE270" s="222"/>
      <c r="AF270" s="223"/>
      <c r="AG270" s="8"/>
      <c r="AH270" s="8"/>
      <c r="AI270" s="8"/>
      <c r="AJ270" s="8"/>
      <c r="AK270" s="11"/>
      <c r="AL270" s="11"/>
      <c r="AM270" s="11"/>
      <c r="AN270" s="11"/>
    </row>
    <row r="271" spans="1:40" ht="15" customHeight="1">
      <c r="A271" s="8"/>
      <c r="B271" s="8"/>
      <c r="C271" s="9"/>
      <c r="D271" s="10"/>
      <c r="E271" s="9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11"/>
      <c r="AL271" s="11"/>
      <c r="AM271" s="11"/>
      <c r="AN271" s="11"/>
    </row>
    <row r="272" ht="15" customHeight="1"/>
    <row r="273" ht="15" customHeight="1"/>
    <row r="274" spans="3:40" ht="30" customHeight="1">
      <c r="C274" s="312" t="s">
        <v>219</v>
      </c>
      <c r="D274" s="312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12"/>
      <c r="X274" s="312"/>
      <c r="Y274" s="312"/>
      <c r="Z274" s="312"/>
      <c r="AA274" s="312"/>
      <c r="AB274" s="312"/>
      <c r="AC274" s="312"/>
      <c r="AD274" s="312"/>
      <c r="AE274" s="312"/>
      <c r="AF274" s="312"/>
      <c r="AG274" s="312"/>
      <c r="AH274" s="312"/>
      <c r="AI274" s="312"/>
      <c r="AJ274" s="312"/>
      <c r="AK274" s="312"/>
      <c r="AL274" s="312"/>
      <c r="AM274" s="312"/>
      <c r="AN274" s="312"/>
    </row>
    <row r="275" spans="3:40" ht="15" customHeight="1">
      <c r="C275" s="313" t="s">
        <v>348</v>
      </c>
      <c r="D275" s="313"/>
      <c r="E275" s="313"/>
      <c r="F275" s="313"/>
      <c r="G275" s="313"/>
      <c r="H275" s="313"/>
      <c r="I275" s="313"/>
      <c r="J275" s="313"/>
      <c r="K275" s="313"/>
      <c r="L275" s="313"/>
      <c r="M275" s="313"/>
      <c r="N275" s="313"/>
      <c r="O275" s="313"/>
      <c r="P275" s="313"/>
      <c r="Q275" s="313"/>
      <c r="R275" s="313"/>
      <c r="S275" s="313"/>
      <c r="T275" s="313"/>
      <c r="U275" s="313"/>
      <c r="V275" s="313"/>
      <c r="W275" s="313"/>
      <c r="X275" s="313"/>
      <c r="Y275" s="313"/>
      <c r="Z275" s="313"/>
      <c r="AA275" s="313"/>
      <c r="AB275" s="313"/>
      <c r="AC275" s="313"/>
      <c r="AD275" s="313"/>
      <c r="AE275" s="313"/>
      <c r="AF275" s="313"/>
      <c r="AG275" s="313"/>
      <c r="AH275" s="313"/>
      <c r="AI275" s="313"/>
      <c r="AJ275" s="313"/>
      <c r="AK275" s="313"/>
      <c r="AL275" s="313"/>
      <c r="AM275" s="313"/>
      <c r="AN275" s="313"/>
    </row>
    <row r="276" spans="3:40" ht="15" customHeight="1">
      <c r="C276" s="314" t="s">
        <v>296</v>
      </c>
      <c r="D276" s="314"/>
      <c r="E276" s="314"/>
      <c r="F276" s="314"/>
      <c r="G276" s="314"/>
      <c r="H276" s="314"/>
      <c r="I276" s="314"/>
      <c r="J276" s="314"/>
      <c r="K276" s="314"/>
      <c r="L276" s="314"/>
      <c r="M276" s="314"/>
      <c r="N276" s="314"/>
      <c r="O276" s="314"/>
      <c r="P276" s="314"/>
      <c r="Q276" s="314"/>
      <c r="R276" s="314"/>
      <c r="S276" s="314"/>
      <c r="T276" s="314"/>
      <c r="U276" s="314"/>
      <c r="V276" s="314"/>
      <c r="W276" s="314"/>
      <c r="X276" s="314"/>
      <c r="Y276" s="314"/>
      <c r="Z276" s="314"/>
      <c r="AA276" s="314"/>
      <c r="AB276" s="314"/>
      <c r="AC276" s="314"/>
      <c r="AD276" s="314"/>
      <c r="AE276" s="314"/>
      <c r="AF276" s="314"/>
      <c r="AG276" s="314"/>
      <c r="AH276" s="314"/>
      <c r="AI276" s="314"/>
      <c r="AJ276" s="314"/>
      <c r="AK276" s="314"/>
      <c r="AL276" s="314"/>
      <c r="AM276" s="314"/>
      <c r="AN276" s="314"/>
    </row>
    <row r="277" ht="15" customHeight="1"/>
    <row r="278" spans="3:40" ht="15" customHeight="1">
      <c r="C278" s="14" t="s">
        <v>7</v>
      </c>
      <c r="D278" s="14"/>
      <c r="E278" s="14"/>
      <c r="F278" s="14"/>
      <c r="G278" s="14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11"/>
      <c r="AL278" s="11"/>
      <c r="AM278" s="11"/>
      <c r="AN278" s="11"/>
    </row>
    <row r="279" spans="3:40" ht="15" customHeight="1">
      <c r="C279" s="14" t="s">
        <v>8</v>
      </c>
      <c r="D279" s="14"/>
      <c r="E279" s="14"/>
      <c r="F279" s="14"/>
      <c r="G279" s="14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11"/>
      <c r="AL279" s="11"/>
      <c r="AM279" s="11"/>
      <c r="AN279" s="11"/>
    </row>
    <row r="280" spans="4:40" ht="15" customHeight="1">
      <c r="D280" s="14"/>
      <c r="E280" s="14"/>
      <c r="F280" s="14"/>
      <c r="G280" s="14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11"/>
      <c r="AL280" s="11"/>
      <c r="AM280" s="11"/>
      <c r="AN280" s="11"/>
    </row>
    <row r="281" spans="3:27" ht="30" customHeight="1">
      <c r="C281" s="15" t="s">
        <v>9</v>
      </c>
      <c r="D281" s="15"/>
      <c r="E281" s="15"/>
      <c r="F281" s="15"/>
      <c r="G281" s="15"/>
      <c r="H281" s="16" t="s">
        <v>10</v>
      </c>
      <c r="I281" s="17"/>
      <c r="J281" s="18"/>
      <c r="K281" s="16" t="s">
        <v>11</v>
      </c>
      <c r="L281" s="17"/>
      <c r="M281" s="18"/>
      <c r="N281" s="19" t="s">
        <v>10</v>
      </c>
      <c r="O281" s="20"/>
      <c r="P281" s="20"/>
      <c r="Q281" s="20"/>
      <c r="R281" s="20"/>
      <c r="S281" s="20"/>
      <c r="T281" s="20"/>
      <c r="U281" s="20"/>
      <c r="V281" s="21"/>
      <c r="W281" s="11"/>
      <c r="X281" s="11"/>
      <c r="Y281" s="11"/>
      <c r="Z281" s="11"/>
      <c r="AA281" s="11"/>
    </row>
    <row r="282" spans="3:27" ht="30" customHeight="1">
      <c r="C282" s="15"/>
      <c r="D282" s="15"/>
      <c r="E282" s="15"/>
      <c r="F282" s="15"/>
      <c r="G282" s="15"/>
      <c r="H282" s="22"/>
      <c r="I282" s="23"/>
      <c r="J282" s="24"/>
      <c r="K282" s="22"/>
      <c r="L282" s="23"/>
      <c r="M282" s="24"/>
      <c r="N282" s="19" t="s">
        <v>12</v>
      </c>
      <c r="O282" s="20"/>
      <c r="P282" s="21"/>
      <c r="Q282" s="315" t="s">
        <v>297</v>
      </c>
      <c r="R282" s="316"/>
      <c r="S282" s="317"/>
      <c r="T282" s="19" t="s">
        <v>13</v>
      </c>
      <c r="U282" s="20"/>
      <c r="V282" s="21"/>
      <c r="W282" s="11"/>
      <c r="X282" s="11"/>
      <c r="Y282" s="11"/>
      <c r="Z282" s="11"/>
      <c r="AA282" s="11"/>
    </row>
    <row r="283" spans="3:27" ht="30" customHeight="1">
      <c r="C283" s="15"/>
      <c r="D283" s="15"/>
      <c r="E283" s="15"/>
      <c r="F283" s="15"/>
      <c r="G283" s="15"/>
      <c r="H283" s="19" t="s">
        <v>14</v>
      </c>
      <c r="I283" s="20"/>
      <c r="J283" s="20"/>
      <c r="K283" s="20"/>
      <c r="L283" s="20"/>
      <c r="M283" s="21"/>
      <c r="N283" s="19" t="s">
        <v>15</v>
      </c>
      <c r="O283" s="20"/>
      <c r="P283" s="20"/>
      <c r="Q283" s="20"/>
      <c r="R283" s="20"/>
      <c r="S283" s="20"/>
      <c r="T283" s="20"/>
      <c r="U283" s="20"/>
      <c r="V283" s="21"/>
      <c r="W283" s="11"/>
      <c r="X283" s="11"/>
      <c r="Y283" s="11"/>
      <c r="Z283" s="11"/>
      <c r="AA283" s="11"/>
    </row>
    <row r="284" spans="3:27" ht="30" customHeight="1">
      <c r="C284" s="15"/>
      <c r="D284" s="15"/>
      <c r="E284" s="15"/>
      <c r="F284" s="15"/>
      <c r="G284" s="15"/>
      <c r="H284" s="318" t="s">
        <v>16</v>
      </c>
      <c r="I284" s="319" t="s">
        <v>298</v>
      </c>
      <c r="J284" s="318" t="s">
        <v>17</v>
      </c>
      <c r="K284" s="318" t="s">
        <v>16</v>
      </c>
      <c r="L284" s="319" t="s">
        <v>298</v>
      </c>
      <c r="M284" s="318" t="s">
        <v>17</v>
      </c>
      <c r="N284" s="318" t="s">
        <v>16</v>
      </c>
      <c r="O284" s="319" t="s">
        <v>298</v>
      </c>
      <c r="P284" s="318" t="s">
        <v>17</v>
      </c>
      <c r="Q284" s="319" t="s">
        <v>16</v>
      </c>
      <c r="R284" s="319" t="s">
        <v>298</v>
      </c>
      <c r="S284" s="319" t="s">
        <v>17</v>
      </c>
      <c r="T284" s="318" t="s">
        <v>16</v>
      </c>
      <c r="U284" s="319" t="s">
        <v>298</v>
      </c>
      <c r="V284" s="318" t="s">
        <v>17</v>
      </c>
      <c r="W284" s="11"/>
      <c r="X284" s="11"/>
      <c r="Y284" s="11"/>
      <c r="Z284" s="11"/>
      <c r="AA284" s="11"/>
    </row>
    <row r="285" spans="3:27" ht="15" customHeight="1" thickBot="1">
      <c r="C285" s="15">
        <v>0</v>
      </c>
      <c r="D285" s="15"/>
      <c r="E285" s="15"/>
      <c r="F285" s="15"/>
      <c r="G285" s="15"/>
      <c r="H285" s="320">
        <v>1</v>
      </c>
      <c r="I285" s="321"/>
      <c r="J285" s="320">
        <v>2</v>
      </c>
      <c r="K285" s="320">
        <v>3</v>
      </c>
      <c r="L285" s="321"/>
      <c r="M285" s="320">
        <v>4</v>
      </c>
      <c r="N285" s="320">
        <v>5</v>
      </c>
      <c r="O285" s="321"/>
      <c r="P285" s="320">
        <v>6</v>
      </c>
      <c r="Q285" s="321"/>
      <c r="R285" s="321"/>
      <c r="S285" s="321"/>
      <c r="T285" s="320">
        <v>7</v>
      </c>
      <c r="U285" s="321"/>
      <c r="V285" s="320">
        <v>8</v>
      </c>
      <c r="W285" s="11"/>
      <c r="X285" s="11"/>
      <c r="Y285" s="11"/>
      <c r="Z285" s="11"/>
      <c r="AA285" s="11"/>
    </row>
    <row r="286" spans="3:27" ht="30" customHeight="1" thickTop="1">
      <c r="C286" s="157" t="s">
        <v>18</v>
      </c>
      <c r="D286" s="322"/>
      <c r="E286" s="322"/>
      <c r="F286" s="323"/>
      <c r="G286" s="324" t="s">
        <v>19</v>
      </c>
      <c r="H286" s="325">
        <v>84</v>
      </c>
      <c r="I286" s="326">
        <v>42</v>
      </c>
      <c r="J286" s="327">
        <v>42</v>
      </c>
      <c r="K286" s="327">
        <v>55</v>
      </c>
      <c r="L286" s="328">
        <v>31</v>
      </c>
      <c r="M286" s="327">
        <v>24</v>
      </c>
      <c r="N286" s="327">
        <v>704</v>
      </c>
      <c r="O286" s="328">
        <v>259</v>
      </c>
      <c r="P286" s="327">
        <v>445</v>
      </c>
      <c r="Q286" s="326">
        <v>613</v>
      </c>
      <c r="R286" s="326">
        <v>222</v>
      </c>
      <c r="S286" s="326">
        <v>391</v>
      </c>
      <c r="T286" s="327">
        <v>91</v>
      </c>
      <c r="U286" s="328">
        <v>37</v>
      </c>
      <c r="V286" s="329">
        <v>54</v>
      </c>
      <c r="W286" s="11"/>
      <c r="X286" s="11"/>
      <c r="Y286" s="11"/>
      <c r="Z286" s="11"/>
      <c r="AA286" s="11"/>
    </row>
    <row r="287" spans="3:27" ht="30" customHeight="1">
      <c r="C287" s="33" t="s">
        <v>20</v>
      </c>
      <c r="D287" s="34" t="s">
        <v>21</v>
      </c>
      <c r="E287" s="35"/>
      <c r="F287" s="35"/>
      <c r="G287" s="28" t="s">
        <v>22</v>
      </c>
      <c r="H287" s="330">
        <v>80</v>
      </c>
      <c r="I287" s="331">
        <v>41</v>
      </c>
      <c r="J287" s="332">
        <v>39</v>
      </c>
      <c r="K287" s="332">
        <v>51</v>
      </c>
      <c r="L287" s="331">
        <v>30</v>
      </c>
      <c r="M287" s="332">
        <v>21</v>
      </c>
      <c r="N287" s="332">
        <v>660</v>
      </c>
      <c r="O287" s="331">
        <v>250</v>
      </c>
      <c r="P287" s="332">
        <v>410</v>
      </c>
      <c r="Q287" s="331">
        <v>569</v>
      </c>
      <c r="R287" s="331">
        <v>213</v>
      </c>
      <c r="S287" s="331">
        <v>356</v>
      </c>
      <c r="T287" s="332">
        <v>91</v>
      </c>
      <c r="U287" s="331">
        <v>37</v>
      </c>
      <c r="V287" s="333">
        <v>54</v>
      </c>
      <c r="W287" s="11"/>
      <c r="X287" s="11"/>
      <c r="Y287" s="11"/>
      <c r="Z287" s="11"/>
      <c r="AA287" s="11"/>
    </row>
    <row r="288" spans="3:27" ht="30" customHeight="1">
      <c r="C288" s="39"/>
      <c r="D288" s="334"/>
      <c r="E288" s="335" t="s">
        <v>299</v>
      </c>
      <c r="F288" s="336"/>
      <c r="G288" s="337"/>
      <c r="H288" s="338">
        <v>71</v>
      </c>
      <c r="I288" s="331">
        <v>37</v>
      </c>
      <c r="J288" s="331">
        <v>34</v>
      </c>
      <c r="K288" s="331">
        <v>47</v>
      </c>
      <c r="L288" s="331">
        <v>28</v>
      </c>
      <c r="M288" s="331">
        <v>19</v>
      </c>
      <c r="N288" s="331">
        <v>614</v>
      </c>
      <c r="O288" s="331">
        <v>233</v>
      </c>
      <c r="P288" s="331">
        <v>381</v>
      </c>
      <c r="Q288" s="331">
        <v>546</v>
      </c>
      <c r="R288" s="331">
        <v>206</v>
      </c>
      <c r="S288" s="331">
        <v>340</v>
      </c>
      <c r="T288" s="331">
        <v>68</v>
      </c>
      <c r="U288" s="331">
        <v>27</v>
      </c>
      <c r="V288" s="339">
        <v>41</v>
      </c>
      <c r="W288" s="11"/>
      <c r="X288" s="11"/>
      <c r="Y288" s="11"/>
      <c r="Z288" s="11"/>
      <c r="AA288" s="11"/>
    </row>
    <row r="289" spans="3:27" ht="30" customHeight="1">
      <c r="C289" s="39"/>
      <c r="D289" s="340"/>
      <c r="E289" s="163" t="s">
        <v>23</v>
      </c>
      <c r="F289" s="164"/>
      <c r="G289" s="28" t="s">
        <v>24</v>
      </c>
      <c r="H289" s="330">
        <v>9</v>
      </c>
      <c r="I289" s="331">
        <v>4</v>
      </c>
      <c r="J289" s="332">
        <v>5</v>
      </c>
      <c r="K289" s="332">
        <v>4</v>
      </c>
      <c r="L289" s="331">
        <v>2</v>
      </c>
      <c r="M289" s="332">
        <v>2</v>
      </c>
      <c r="N289" s="332">
        <v>46</v>
      </c>
      <c r="O289" s="331">
        <v>17</v>
      </c>
      <c r="P289" s="332">
        <v>29</v>
      </c>
      <c r="Q289" s="331">
        <v>23</v>
      </c>
      <c r="R289" s="331">
        <v>7</v>
      </c>
      <c r="S289" s="331">
        <v>16</v>
      </c>
      <c r="T289" s="332">
        <v>23</v>
      </c>
      <c r="U289" s="331">
        <v>10</v>
      </c>
      <c r="V289" s="333">
        <v>13</v>
      </c>
      <c r="W289" s="11"/>
      <c r="X289" s="11"/>
      <c r="Y289" s="11"/>
      <c r="Z289" s="11"/>
      <c r="AA289" s="11"/>
    </row>
    <row r="290" spans="3:27" ht="30" customHeight="1" thickBot="1">
      <c r="C290" s="39"/>
      <c r="D290" s="341" t="s">
        <v>25</v>
      </c>
      <c r="E290" s="342"/>
      <c r="F290" s="342"/>
      <c r="G290" s="343" t="s">
        <v>26</v>
      </c>
      <c r="H290" s="344">
        <v>4</v>
      </c>
      <c r="I290" s="345">
        <v>1</v>
      </c>
      <c r="J290" s="346">
        <v>3</v>
      </c>
      <c r="K290" s="346">
        <v>4</v>
      </c>
      <c r="L290" s="345">
        <v>1</v>
      </c>
      <c r="M290" s="346">
        <v>3</v>
      </c>
      <c r="N290" s="346">
        <v>44</v>
      </c>
      <c r="O290" s="345">
        <v>9</v>
      </c>
      <c r="P290" s="346">
        <v>35</v>
      </c>
      <c r="Q290" s="345">
        <v>44</v>
      </c>
      <c r="R290" s="345">
        <v>9</v>
      </c>
      <c r="S290" s="345">
        <v>35</v>
      </c>
      <c r="T290" s="346">
        <v>0</v>
      </c>
      <c r="U290" s="345">
        <v>0</v>
      </c>
      <c r="V290" s="347">
        <v>0</v>
      </c>
      <c r="W290" s="11"/>
      <c r="X290" s="11"/>
      <c r="Y290" s="11"/>
      <c r="Z290" s="11"/>
      <c r="AA290" s="11"/>
    </row>
    <row r="291" spans="3:35" ht="30" customHeight="1" thickBot="1" thickTop="1">
      <c r="C291" s="13" t="s">
        <v>27</v>
      </c>
      <c r="D291" s="13"/>
      <c r="E291" s="13"/>
      <c r="F291" s="13"/>
      <c r="G291" s="13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48"/>
      <c r="X291" s="348"/>
      <c r="Y291" s="348"/>
      <c r="Z291" s="348"/>
      <c r="AA291" s="348"/>
      <c r="AB291" s="348"/>
      <c r="AC291" s="348"/>
      <c r="AD291" s="348"/>
      <c r="AE291" s="348"/>
      <c r="AF291" s="348"/>
      <c r="AG291" s="348"/>
      <c r="AH291" s="348"/>
      <c r="AI291" s="348"/>
    </row>
    <row r="292" spans="3:35" ht="30" customHeight="1" thickTop="1">
      <c r="C292" s="349" t="s">
        <v>300</v>
      </c>
      <c r="D292" s="350"/>
      <c r="E292" s="350"/>
      <c r="F292" s="350"/>
      <c r="G292" s="337"/>
      <c r="H292" s="351">
        <v>84</v>
      </c>
      <c r="I292" s="326">
        <v>42</v>
      </c>
      <c r="J292" s="328">
        <v>42</v>
      </c>
      <c r="K292" s="328">
        <v>55</v>
      </c>
      <c r="L292" s="328">
        <v>31</v>
      </c>
      <c r="M292" s="328">
        <v>24</v>
      </c>
      <c r="N292" s="328">
        <v>704</v>
      </c>
      <c r="O292" s="328">
        <v>259</v>
      </c>
      <c r="P292" s="328">
        <v>445</v>
      </c>
      <c r="Q292" s="326">
        <v>613</v>
      </c>
      <c r="R292" s="326">
        <v>222</v>
      </c>
      <c r="S292" s="328">
        <v>391</v>
      </c>
      <c r="T292" s="328">
        <v>91</v>
      </c>
      <c r="U292" s="328">
        <v>37</v>
      </c>
      <c r="V292" s="352">
        <v>54</v>
      </c>
      <c r="W292" s="348"/>
      <c r="X292" s="348"/>
      <c r="Y292" s="348"/>
      <c r="Z292" s="348"/>
      <c r="AA292" s="348"/>
      <c r="AB292" s="348"/>
      <c r="AC292" s="348"/>
      <c r="AD292" s="348"/>
      <c r="AE292" s="348"/>
      <c r="AF292" s="348"/>
      <c r="AG292" s="348"/>
      <c r="AH292" s="348"/>
      <c r="AI292" s="348"/>
    </row>
    <row r="293" spans="3:27" ht="30" customHeight="1">
      <c r="C293" s="34" t="s">
        <v>28</v>
      </c>
      <c r="D293" s="35"/>
      <c r="E293" s="35"/>
      <c r="F293" s="35"/>
      <c r="G293" s="28" t="s">
        <v>29</v>
      </c>
      <c r="H293" s="330">
        <v>0</v>
      </c>
      <c r="I293" s="331">
        <v>0</v>
      </c>
      <c r="J293" s="332">
        <v>0</v>
      </c>
      <c r="K293" s="332">
        <v>0</v>
      </c>
      <c r="L293" s="331">
        <v>0</v>
      </c>
      <c r="M293" s="332">
        <v>0</v>
      </c>
      <c r="N293" s="332">
        <v>0</v>
      </c>
      <c r="O293" s="331">
        <v>0</v>
      </c>
      <c r="P293" s="332">
        <v>0</v>
      </c>
      <c r="Q293" s="331">
        <v>0</v>
      </c>
      <c r="R293" s="331">
        <v>0</v>
      </c>
      <c r="S293" s="331">
        <v>0</v>
      </c>
      <c r="T293" s="332">
        <v>0</v>
      </c>
      <c r="U293" s="331">
        <v>0</v>
      </c>
      <c r="V293" s="333">
        <v>0</v>
      </c>
      <c r="W293" s="11"/>
      <c r="X293" s="11"/>
      <c r="Y293" s="11"/>
      <c r="Z293" s="11"/>
      <c r="AA293" s="11"/>
    </row>
    <row r="294" spans="3:27" ht="30" customHeight="1">
      <c r="C294" s="334"/>
      <c r="D294" s="353" t="s">
        <v>301</v>
      </c>
      <c r="E294" s="354"/>
      <c r="F294" s="354"/>
      <c r="G294" s="337"/>
      <c r="H294" s="338">
        <v>0</v>
      </c>
      <c r="I294" s="331">
        <v>0</v>
      </c>
      <c r="J294" s="331">
        <v>0</v>
      </c>
      <c r="K294" s="331">
        <v>0</v>
      </c>
      <c r="L294" s="331">
        <v>0</v>
      </c>
      <c r="M294" s="331">
        <v>0</v>
      </c>
      <c r="N294" s="331">
        <v>0</v>
      </c>
      <c r="O294" s="331">
        <v>0</v>
      </c>
      <c r="P294" s="331">
        <v>0</v>
      </c>
      <c r="Q294" s="331">
        <v>0</v>
      </c>
      <c r="R294" s="331">
        <v>0</v>
      </c>
      <c r="S294" s="331">
        <v>0</v>
      </c>
      <c r="T294" s="331">
        <v>0</v>
      </c>
      <c r="U294" s="331">
        <v>0</v>
      </c>
      <c r="V294" s="339">
        <v>0</v>
      </c>
      <c r="W294" s="11"/>
      <c r="X294" s="11"/>
      <c r="Y294" s="11"/>
      <c r="Z294" s="11"/>
      <c r="AA294" s="11"/>
    </row>
    <row r="295" spans="3:27" ht="30" customHeight="1">
      <c r="C295" s="47"/>
      <c r="D295" s="49" t="s">
        <v>30</v>
      </c>
      <c r="E295" s="355"/>
      <c r="F295" s="355"/>
      <c r="G295" s="28" t="s">
        <v>31</v>
      </c>
      <c r="H295" s="330">
        <v>0</v>
      </c>
      <c r="I295" s="331">
        <v>0</v>
      </c>
      <c r="J295" s="332">
        <v>0</v>
      </c>
      <c r="K295" s="332">
        <v>0</v>
      </c>
      <c r="L295" s="331">
        <v>0</v>
      </c>
      <c r="M295" s="332">
        <v>0</v>
      </c>
      <c r="N295" s="332">
        <v>0</v>
      </c>
      <c r="O295" s="331">
        <v>0</v>
      </c>
      <c r="P295" s="332">
        <v>0</v>
      </c>
      <c r="Q295" s="331">
        <v>0</v>
      </c>
      <c r="R295" s="331">
        <v>0</v>
      </c>
      <c r="S295" s="331">
        <v>0</v>
      </c>
      <c r="T295" s="332">
        <v>0</v>
      </c>
      <c r="U295" s="331">
        <v>0</v>
      </c>
      <c r="V295" s="333">
        <v>0</v>
      </c>
      <c r="W295" s="11"/>
      <c r="X295" s="11"/>
      <c r="Y295" s="11"/>
      <c r="Z295" s="11"/>
      <c r="AA295" s="11"/>
    </row>
    <row r="296" spans="3:27" ht="30" customHeight="1">
      <c r="C296" s="349" t="s">
        <v>302</v>
      </c>
      <c r="D296" s="349"/>
      <c r="E296" s="349"/>
      <c r="F296" s="349"/>
      <c r="G296" s="337"/>
      <c r="H296" s="338">
        <v>79</v>
      </c>
      <c r="I296" s="331">
        <v>40</v>
      </c>
      <c r="J296" s="331">
        <v>39</v>
      </c>
      <c r="K296" s="331">
        <v>52</v>
      </c>
      <c r="L296" s="331">
        <v>29</v>
      </c>
      <c r="M296" s="331">
        <v>23</v>
      </c>
      <c r="N296" s="331">
        <v>691</v>
      </c>
      <c r="O296" s="331">
        <v>256</v>
      </c>
      <c r="P296" s="331">
        <v>435</v>
      </c>
      <c r="Q296" s="331">
        <v>601</v>
      </c>
      <c r="R296" s="331">
        <v>219</v>
      </c>
      <c r="S296" s="331">
        <v>382</v>
      </c>
      <c r="T296" s="331">
        <v>90</v>
      </c>
      <c r="U296" s="331">
        <v>37</v>
      </c>
      <c r="V296" s="339">
        <v>53</v>
      </c>
      <c r="W296" s="11"/>
      <c r="X296" s="11"/>
      <c r="Y296" s="11"/>
      <c r="Z296" s="11"/>
      <c r="AA296" s="11"/>
    </row>
    <row r="297" spans="3:27" ht="30" customHeight="1">
      <c r="C297" s="34" t="s">
        <v>32</v>
      </c>
      <c r="D297" s="34"/>
      <c r="E297" s="34"/>
      <c r="F297" s="34"/>
      <c r="G297" s="28" t="s">
        <v>33</v>
      </c>
      <c r="H297" s="330">
        <v>5</v>
      </c>
      <c r="I297" s="331">
        <v>2</v>
      </c>
      <c r="J297" s="332">
        <v>3</v>
      </c>
      <c r="K297" s="332">
        <v>3</v>
      </c>
      <c r="L297" s="331">
        <v>2</v>
      </c>
      <c r="M297" s="332">
        <v>1</v>
      </c>
      <c r="N297" s="332">
        <v>13</v>
      </c>
      <c r="O297" s="331">
        <v>3</v>
      </c>
      <c r="P297" s="332">
        <v>10</v>
      </c>
      <c r="Q297" s="331">
        <v>12</v>
      </c>
      <c r="R297" s="331">
        <v>3</v>
      </c>
      <c r="S297" s="331">
        <v>9</v>
      </c>
      <c r="T297" s="332">
        <v>1</v>
      </c>
      <c r="U297" s="331">
        <v>0</v>
      </c>
      <c r="V297" s="333">
        <v>1</v>
      </c>
      <c r="W297" s="11"/>
      <c r="X297" s="11"/>
      <c r="Y297" s="11"/>
      <c r="Z297" s="11"/>
      <c r="AA297" s="11"/>
    </row>
    <row r="298" spans="3:27" ht="30" customHeight="1">
      <c r="C298" s="356" t="s">
        <v>303</v>
      </c>
      <c r="D298" s="357"/>
      <c r="E298" s="357"/>
      <c r="F298" s="358"/>
      <c r="G298" s="337"/>
      <c r="H298" s="338">
        <v>81</v>
      </c>
      <c r="I298" s="331">
        <v>42</v>
      </c>
      <c r="J298" s="331">
        <v>39</v>
      </c>
      <c r="K298" s="331">
        <v>52</v>
      </c>
      <c r="L298" s="331">
        <v>31</v>
      </c>
      <c r="M298" s="331">
        <v>21</v>
      </c>
      <c r="N298" s="331">
        <v>679</v>
      </c>
      <c r="O298" s="331">
        <v>259</v>
      </c>
      <c r="P298" s="331">
        <v>420</v>
      </c>
      <c r="Q298" s="331">
        <v>590</v>
      </c>
      <c r="R298" s="331">
        <v>222</v>
      </c>
      <c r="S298" s="331">
        <v>368</v>
      </c>
      <c r="T298" s="331">
        <v>89</v>
      </c>
      <c r="U298" s="331">
        <v>37</v>
      </c>
      <c r="V298" s="339">
        <v>52</v>
      </c>
      <c r="W298" s="11"/>
      <c r="X298" s="11"/>
      <c r="Y298" s="11"/>
      <c r="Z298" s="11"/>
      <c r="AA298" s="11"/>
    </row>
    <row r="299" spans="3:27" ht="30" customHeight="1">
      <c r="C299" s="34" t="s">
        <v>34</v>
      </c>
      <c r="D299" s="34"/>
      <c r="E299" s="34"/>
      <c r="F299" s="34"/>
      <c r="G299" s="28" t="s">
        <v>35</v>
      </c>
      <c r="H299" s="330">
        <v>3</v>
      </c>
      <c r="I299" s="331">
        <v>0</v>
      </c>
      <c r="J299" s="332">
        <v>3</v>
      </c>
      <c r="K299" s="332">
        <v>3</v>
      </c>
      <c r="L299" s="331">
        <v>0</v>
      </c>
      <c r="M299" s="332">
        <v>3</v>
      </c>
      <c r="N299" s="332">
        <v>25</v>
      </c>
      <c r="O299" s="331">
        <v>0</v>
      </c>
      <c r="P299" s="332">
        <v>25</v>
      </c>
      <c r="Q299" s="331">
        <v>23</v>
      </c>
      <c r="R299" s="331">
        <v>0</v>
      </c>
      <c r="S299" s="331">
        <v>23</v>
      </c>
      <c r="T299" s="332">
        <v>2</v>
      </c>
      <c r="U299" s="331">
        <v>0</v>
      </c>
      <c r="V299" s="333">
        <v>2</v>
      </c>
      <c r="W299" s="11"/>
      <c r="X299" s="11"/>
      <c r="Y299" s="11"/>
      <c r="Z299" s="11"/>
      <c r="AA299" s="11"/>
    </row>
    <row r="300" spans="3:27" ht="30" customHeight="1">
      <c r="C300" s="349" t="s">
        <v>304</v>
      </c>
      <c r="D300" s="349"/>
      <c r="E300" s="349"/>
      <c r="F300" s="349"/>
      <c r="G300" s="337"/>
      <c r="H300" s="338">
        <v>46</v>
      </c>
      <c r="I300" s="331">
        <v>27</v>
      </c>
      <c r="J300" s="331">
        <v>19</v>
      </c>
      <c r="K300" s="331">
        <v>34</v>
      </c>
      <c r="L300" s="331">
        <v>22</v>
      </c>
      <c r="M300" s="331">
        <v>12</v>
      </c>
      <c r="N300" s="331">
        <v>372</v>
      </c>
      <c r="O300" s="331">
        <v>164</v>
      </c>
      <c r="P300" s="331">
        <v>208</v>
      </c>
      <c r="Q300" s="331">
        <v>319</v>
      </c>
      <c r="R300" s="331">
        <v>140</v>
      </c>
      <c r="S300" s="331">
        <v>179</v>
      </c>
      <c r="T300" s="331">
        <v>53</v>
      </c>
      <c r="U300" s="331">
        <v>24</v>
      </c>
      <c r="V300" s="339">
        <v>29</v>
      </c>
      <c r="W300" s="11"/>
      <c r="X300" s="11"/>
      <c r="Y300" s="11"/>
      <c r="Z300" s="11"/>
      <c r="AA300" s="11"/>
    </row>
    <row r="301" spans="3:27" ht="30" customHeight="1">
      <c r="C301" s="34" t="s">
        <v>36</v>
      </c>
      <c r="D301" s="34"/>
      <c r="E301" s="34"/>
      <c r="F301" s="34"/>
      <c r="G301" s="28" t="s">
        <v>37</v>
      </c>
      <c r="H301" s="330">
        <v>38</v>
      </c>
      <c r="I301" s="331">
        <v>15</v>
      </c>
      <c r="J301" s="332">
        <v>23</v>
      </c>
      <c r="K301" s="332">
        <v>21</v>
      </c>
      <c r="L301" s="331">
        <v>9</v>
      </c>
      <c r="M301" s="332">
        <v>12</v>
      </c>
      <c r="N301" s="332">
        <v>332</v>
      </c>
      <c r="O301" s="331">
        <v>95</v>
      </c>
      <c r="P301" s="332">
        <v>237</v>
      </c>
      <c r="Q301" s="331">
        <v>294</v>
      </c>
      <c r="R301" s="331">
        <v>82</v>
      </c>
      <c r="S301" s="331">
        <v>212</v>
      </c>
      <c r="T301" s="332">
        <v>38</v>
      </c>
      <c r="U301" s="331">
        <v>13</v>
      </c>
      <c r="V301" s="333">
        <v>25</v>
      </c>
      <c r="W301" s="11"/>
      <c r="X301" s="11"/>
      <c r="Y301" s="11"/>
      <c r="Z301" s="11"/>
      <c r="AA301" s="11"/>
    </row>
    <row r="302" spans="3:27" ht="30" customHeight="1">
      <c r="C302" s="349" t="s">
        <v>305</v>
      </c>
      <c r="D302" s="349"/>
      <c r="E302" s="349"/>
      <c r="F302" s="349"/>
      <c r="G302" s="337"/>
      <c r="H302" s="338">
        <v>77</v>
      </c>
      <c r="I302" s="331">
        <v>41</v>
      </c>
      <c r="J302" s="331">
        <v>36</v>
      </c>
      <c r="K302" s="331">
        <v>45</v>
      </c>
      <c r="L302" s="331">
        <v>27</v>
      </c>
      <c r="M302" s="331">
        <v>18</v>
      </c>
      <c r="N302" s="331">
        <v>608</v>
      </c>
      <c r="O302" s="331">
        <v>238</v>
      </c>
      <c r="P302" s="331">
        <v>370</v>
      </c>
      <c r="Q302" s="331">
        <v>517</v>
      </c>
      <c r="R302" s="331">
        <v>201</v>
      </c>
      <c r="S302" s="331">
        <v>316</v>
      </c>
      <c r="T302" s="331">
        <v>91</v>
      </c>
      <c r="U302" s="331">
        <v>37</v>
      </c>
      <c r="V302" s="339">
        <v>54</v>
      </c>
      <c r="W302" s="11"/>
      <c r="X302" s="11"/>
      <c r="Y302" s="11"/>
      <c r="Z302" s="11"/>
      <c r="AA302" s="11"/>
    </row>
    <row r="303" spans="3:27" ht="30" customHeight="1">
      <c r="C303" s="34" t="s">
        <v>38</v>
      </c>
      <c r="D303" s="34"/>
      <c r="E303" s="34"/>
      <c r="F303" s="34"/>
      <c r="G303" s="28" t="s">
        <v>39</v>
      </c>
      <c r="H303" s="330">
        <v>7</v>
      </c>
      <c r="I303" s="331">
        <v>1</v>
      </c>
      <c r="J303" s="332">
        <v>6</v>
      </c>
      <c r="K303" s="332">
        <v>10</v>
      </c>
      <c r="L303" s="331">
        <v>4</v>
      </c>
      <c r="M303" s="332">
        <v>6</v>
      </c>
      <c r="N303" s="332">
        <v>96</v>
      </c>
      <c r="O303" s="331">
        <v>21</v>
      </c>
      <c r="P303" s="332">
        <v>75</v>
      </c>
      <c r="Q303" s="331">
        <v>96</v>
      </c>
      <c r="R303" s="331">
        <v>21</v>
      </c>
      <c r="S303" s="331">
        <v>75</v>
      </c>
      <c r="T303" s="332">
        <v>0</v>
      </c>
      <c r="U303" s="331">
        <v>0</v>
      </c>
      <c r="V303" s="333">
        <v>0</v>
      </c>
      <c r="W303" s="11"/>
      <c r="X303" s="11"/>
      <c r="Y303" s="11"/>
      <c r="Z303" s="11"/>
      <c r="AA303" s="11"/>
    </row>
    <row r="304" spans="3:27" ht="30" customHeight="1">
      <c r="C304" s="34" t="s">
        <v>40</v>
      </c>
      <c r="D304" s="34"/>
      <c r="E304" s="34"/>
      <c r="F304" s="34"/>
      <c r="G304" s="28" t="s">
        <v>41</v>
      </c>
      <c r="H304" s="338">
        <v>2</v>
      </c>
      <c r="I304" s="359" t="s">
        <v>42</v>
      </c>
      <c r="J304" s="332">
        <v>2</v>
      </c>
      <c r="K304" s="331">
        <v>6</v>
      </c>
      <c r="L304" s="359" t="s">
        <v>42</v>
      </c>
      <c r="M304" s="332">
        <v>6</v>
      </c>
      <c r="N304" s="331">
        <v>147</v>
      </c>
      <c r="O304" s="359" t="s">
        <v>42</v>
      </c>
      <c r="P304" s="332">
        <v>147</v>
      </c>
      <c r="Q304" s="331">
        <v>145</v>
      </c>
      <c r="R304" s="359" t="s">
        <v>42</v>
      </c>
      <c r="S304" s="331">
        <v>145</v>
      </c>
      <c r="T304" s="331">
        <v>2</v>
      </c>
      <c r="U304" s="359" t="s">
        <v>42</v>
      </c>
      <c r="V304" s="333">
        <v>2</v>
      </c>
      <c r="W304" s="11"/>
      <c r="X304" s="11"/>
      <c r="Y304" s="11"/>
      <c r="Z304" s="11"/>
      <c r="AA304" s="11"/>
    </row>
    <row r="305" spans="3:27" ht="30" customHeight="1">
      <c r="C305" s="356" t="s">
        <v>306</v>
      </c>
      <c r="D305" s="357"/>
      <c r="E305" s="357"/>
      <c r="F305" s="358"/>
      <c r="G305" s="337"/>
      <c r="H305" s="360" t="s">
        <v>42</v>
      </c>
      <c r="I305" s="359" t="s">
        <v>42</v>
      </c>
      <c r="J305" s="359" t="s">
        <v>42</v>
      </c>
      <c r="K305" s="359" t="s">
        <v>42</v>
      </c>
      <c r="L305" s="359" t="s">
        <v>42</v>
      </c>
      <c r="M305" s="359" t="s">
        <v>42</v>
      </c>
      <c r="N305" s="361">
        <v>352</v>
      </c>
      <c r="O305" s="331">
        <v>125</v>
      </c>
      <c r="P305" s="331">
        <v>227</v>
      </c>
      <c r="Q305" s="331">
        <v>296</v>
      </c>
      <c r="R305" s="331">
        <v>102</v>
      </c>
      <c r="S305" s="331">
        <v>194</v>
      </c>
      <c r="T305" s="331">
        <v>56</v>
      </c>
      <c r="U305" s="331">
        <v>23</v>
      </c>
      <c r="V305" s="339">
        <v>33</v>
      </c>
      <c r="W305" s="11"/>
      <c r="X305" s="11"/>
      <c r="Y305" s="11"/>
      <c r="Z305" s="11"/>
      <c r="AA305" s="11"/>
    </row>
    <row r="306" spans="3:27" ht="30" customHeight="1">
      <c r="C306" s="356" t="s">
        <v>307</v>
      </c>
      <c r="D306" s="357"/>
      <c r="E306" s="357"/>
      <c r="F306" s="358"/>
      <c r="G306" s="337"/>
      <c r="H306" s="360" t="s">
        <v>42</v>
      </c>
      <c r="I306" s="359" t="s">
        <v>42</v>
      </c>
      <c r="J306" s="359" t="s">
        <v>42</v>
      </c>
      <c r="K306" s="359" t="s">
        <v>42</v>
      </c>
      <c r="L306" s="359" t="s">
        <v>42</v>
      </c>
      <c r="M306" s="359" t="s">
        <v>42</v>
      </c>
      <c r="N306" s="361">
        <v>696</v>
      </c>
      <c r="O306" s="331">
        <v>255</v>
      </c>
      <c r="P306" s="331">
        <v>441</v>
      </c>
      <c r="Q306" s="331">
        <v>605</v>
      </c>
      <c r="R306" s="331">
        <v>218</v>
      </c>
      <c r="S306" s="331">
        <v>387</v>
      </c>
      <c r="T306" s="331">
        <v>91</v>
      </c>
      <c r="U306" s="331">
        <v>37</v>
      </c>
      <c r="V306" s="339">
        <v>54</v>
      </c>
      <c r="W306" s="11"/>
      <c r="X306" s="11"/>
      <c r="Y306" s="11"/>
      <c r="Z306" s="11"/>
      <c r="AA306" s="11"/>
    </row>
    <row r="307" spans="3:27" ht="30" customHeight="1">
      <c r="C307" s="356" t="s">
        <v>308</v>
      </c>
      <c r="D307" s="357"/>
      <c r="E307" s="357"/>
      <c r="F307" s="358"/>
      <c r="G307" s="337"/>
      <c r="H307" s="360" t="s">
        <v>42</v>
      </c>
      <c r="I307" s="359" t="s">
        <v>42</v>
      </c>
      <c r="J307" s="359" t="s">
        <v>42</v>
      </c>
      <c r="K307" s="359" t="s">
        <v>42</v>
      </c>
      <c r="L307" s="359" t="s">
        <v>42</v>
      </c>
      <c r="M307" s="359" t="s">
        <v>42</v>
      </c>
      <c r="N307" s="361">
        <v>379</v>
      </c>
      <c r="O307" s="331">
        <v>165</v>
      </c>
      <c r="P307" s="331">
        <v>214</v>
      </c>
      <c r="Q307" s="331">
        <v>289</v>
      </c>
      <c r="R307" s="331">
        <v>128</v>
      </c>
      <c r="S307" s="331">
        <v>161</v>
      </c>
      <c r="T307" s="331">
        <v>90</v>
      </c>
      <c r="U307" s="331">
        <v>37</v>
      </c>
      <c r="V307" s="339">
        <v>53</v>
      </c>
      <c r="W307" s="11"/>
      <c r="X307" s="11"/>
      <c r="Y307" s="11"/>
      <c r="Z307" s="11"/>
      <c r="AA307" s="11"/>
    </row>
    <row r="308" spans="3:27" ht="30" customHeight="1">
      <c r="C308" s="356" t="s">
        <v>309</v>
      </c>
      <c r="D308" s="357"/>
      <c r="E308" s="357"/>
      <c r="F308" s="358"/>
      <c r="G308" s="337"/>
      <c r="H308" s="360" t="s">
        <v>42</v>
      </c>
      <c r="I308" s="359" t="s">
        <v>42</v>
      </c>
      <c r="J308" s="359" t="s">
        <v>42</v>
      </c>
      <c r="K308" s="359" t="s">
        <v>42</v>
      </c>
      <c r="L308" s="359" t="s">
        <v>42</v>
      </c>
      <c r="M308" s="359" t="s">
        <v>42</v>
      </c>
      <c r="N308" s="361">
        <v>651</v>
      </c>
      <c r="O308" s="331">
        <v>231</v>
      </c>
      <c r="P308" s="331">
        <v>420</v>
      </c>
      <c r="Q308" s="331">
        <v>565</v>
      </c>
      <c r="R308" s="331">
        <v>197</v>
      </c>
      <c r="S308" s="331">
        <v>368</v>
      </c>
      <c r="T308" s="331">
        <v>86</v>
      </c>
      <c r="U308" s="331">
        <v>34</v>
      </c>
      <c r="V308" s="339">
        <v>52</v>
      </c>
      <c r="W308" s="11"/>
      <c r="X308" s="11"/>
      <c r="Y308" s="11"/>
      <c r="Z308" s="11"/>
      <c r="AA308" s="11"/>
    </row>
    <row r="309" spans="3:27" ht="30" customHeight="1">
      <c r="C309" s="356" t="s">
        <v>310</v>
      </c>
      <c r="D309" s="357"/>
      <c r="E309" s="357"/>
      <c r="F309" s="358"/>
      <c r="G309" s="337"/>
      <c r="H309" s="360" t="s">
        <v>42</v>
      </c>
      <c r="I309" s="359" t="s">
        <v>42</v>
      </c>
      <c r="J309" s="359" t="s">
        <v>42</v>
      </c>
      <c r="K309" s="359" t="s">
        <v>42</v>
      </c>
      <c r="L309" s="359" t="s">
        <v>42</v>
      </c>
      <c r="M309" s="359" t="s">
        <v>42</v>
      </c>
      <c r="N309" s="361">
        <v>134</v>
      </c>
      <c r="O309" s="331">
        <v>66</v>
      </c>
      <c r="P309" s="331">
        <v>68</v>
      </c>
      <c r="Q309" s="331">
        <v>96</v>
      </c>
      <c r="R309" s="331">
        <v>47</v>
      </c>
      <c r="S309" s="331">
        <v>49</v>
      </c>
      <c r="T309" s="331">
        <v>38</v>
      </c>
      <c r="U309" s="331">
        <v>19</v>
      </c>
      <c r="V309" s="339">
        <v>19</v>
      </c>
      <c r="W309" s="11"/>
      <c r="X309" s="11"/>
      <c r="Y309" s="11"/>
      <c r="Z309" s="11"/>
      <c r="AA309" s="11"/>
    </row>
    <row r="310" spans="3:27" ht="30" customHeight="1">
      <c r="C310" s="34" t="s">
        <v>43</v>
      </c>
      <c r="D310" s="34"/>
      <c r="E310" s="34"/>
      <c r="F310" s="34"/>
      <c r="G310" s="28" t="s">
        <v>44</v>
      </c>
      <c r="H310" s="330">
        <v>72</v>
      </c>
      <c r="I310" s="331">
        <v>33</v>
      </c>
      <c r="J310" s="332">
        <v>39</v>
      </c>
      <c r="K310" s="332">
        <v>37</v>
      </c>
      <c r="L310" s="331">
        <v>19</v>
      </c>
      <c r="M310" s="332">
        <v>18</v>
      </c>
      <c r="N310" s="332">
        <v>570</v>
      </c>
      <c r="O310" s="331">
        <v>193</v>
      </c>
      <c r="P310" s="332">
        <v>377</v>
      </c>
      <c r="Q310" s="331">
        <v>517</v>
      </c>
      <c r="R310" s="331">
        <v>175</v>
      </c>
      <c r="S310" s="331">
        <v>342</v>
      </c>
      <c r="T310" s="332">
        <v>53</v>
      </c>
      <c r="U310" s="331">
        <v>18</v>
      </c>
      <c r="V310" s="333">
        <v>35</v>
      </c>
      <c r="W310" s="11"/>
      <c r="X310" s="11"/>
      <c r="Y310" s="11"/>
      <c r="Z310" s="11"/>
      <c r="AA310" s="11"/>
    </row>
    <row r="311" spans="3:27" ht="30" customHeight="1">
      <c r="C311" s="13" t="s">
        <v>45</v>
      </c>
      <c r="D311" s="34" t="s">
        <v>46</v>
      </c>
      <c r="E311" s="34"/>
      <c r="F311" s="34"/>
      <c r="G311" s="28" t="s">
        <v>47</v>
      </c>
      <c r="H311" s="330">
        <v>29</v>
      </c>
      <c r="I311" s="331">
        <v>8</v>
      </c>
      <c r="J311" s="332">
        <v>21</v>
      </c>
      <c r="K311" s="332">
        <v>15</v>
      </c>
      <c r="L311" s="331">
        <v>7</v>
      </c>
      <c r="M311" s="332">
        <v>8</v>
      </c>
      <c r="N311" s="332">
        <v>162</v>
      </c>
      <c r="O311" s="331">
        <v>37</v>
      </c>
      <c r="P311" s="332">
        <v>125</v>
      </c>
      <c r="Q311" s="331">
        <v>145</v>
      </c>
      <c r="R311" s="331">
        <v>31</v>
      </c>
      <c r="S311" s="331">
        <v>114</v>
      </c>
      <c r="T311" s="332">
        <v>17</v>
      </c>
      <c r="U311" s="331">
        <v>6</v>
      </c>
      <c r="V311" s="333">
        <v>11</v>
      </c>
      <c r="W311" s="11"/>
      <c r="X311" s="11"/>
      <c r="Y311" s="11"/>
      <c r="Z311" s="11"/>
      <c r="AA311" s="11"/>
    </row>
    <row r="312" spans="3:27" ht="30" customHeight="1">
      <c r="C312" s="13"/>
      <c r="D312" s="340"/>
      <c r="E312" s="163" t="s">
        <v>48</v>
      </c>
      <c r="F312" s="164"/>
      <c r="G312" s="28" t="s">
        <v>49</v>
      </c>
      <c r="H312" s="330">
        <v>15</v>
      </c>
      <c r="I312" s="331">
        <v>4</v>
      </c>
      <c r="J312" s="332">
        <v>11</v>
      </c>
      <c r="K312" s="332">
        <v>12</v>
      </c>
      <c r="L312" s="331">
        <v>6</v>
      </c>
      <c r="M312" s="332">
        <v>6</v>
      </c>
      <c r="N312" s="332">
        <v>70</v>
      </c>
      <c r="O312" s="331">
        <v>19</v>
      </c>
      <c r="P312" s="332">
        <v>51</v>
      </c>
      <c r="Q312" s="331">
        <v>63</v>
      </c>
      <c r="R312" s="331">
        <v>16</v>
      </c>
      <c r="S312" s="331">
        <v>47</v>
      </c>
      <c r="T312" s="332">
        <v>7</v>
      </c>
      <c r="U312" s="331">
        <v>3</v>
      </c>
      <c r="V312" s="333">
        <v>4</v>
      </c>
      <c r="W312" s="11"/>
      <c r="X312" s="11"/>
      <c r="Y312" s="11"/>
      <c r="Z312" s="11"/>
      <c r="AA312" s="11"/>
    </row>
    <row r="313" spans="3:27" ht="30" customHeight="1">
      <c r="C313" s="13"/>
      <c r="D313" s="334"/>
      <c r="E313" s="357" t="s">
        <v>311</v>
      </c>
      <c r="F313" s="358"/>
      <c r="G313" s="337"/>
      <c r="H313" s="338">
        <v>14</v>
      </c>
      <c r="I313" s="331">
        <v>4</v>
      </c>
      <c r="J313" s="331">
        <v>10</v>
      </c>
      <c r="K313" s="331">
        <v>3</v>
      </c>
      <c r="L313" s="331">
        <v>1</v>
      </c>
      <c r="M313" s="331">
        <v>2</v>
      </c>
      <c r="N313" s="331">
        <v>92</v>
      </c>
      <c r="O313" s="331">
        <v>18</v>
      </c>
      <c r="P313" s="331">
        <v>74</v>
      </c>
      <c r="Q313" s="331">
        <v>82</v>
      </c>
      <c r="R313" s="331">
        <v>15</v>
      </c>
      <c r="S313" s="331">
        <v>67</v>
      </c>
      <c r="T313" s="331">
        <v>10</v>
      </c>
      <c r="U313" s="331">
        <v>3</v>
      </c>
      <c r="V313" s="339">
        <v>7</v>
      </c>
      <c r="W313" s="11"/>
      <c r="X313" s="11"/>
      <c r="Y313" s="11"/>
      <c r="Z313" s="11"/>
      <c r="AA313" s="11"/>
    </row>
    <row r="314" spans="3:27" ht="30" customHeight="1">
      <c r="C314" s="13"/>
      <c r="D314" s="34" t="s">
        <v>50</v>
      </c>
      <c r="E314" s="34"/>
      <c r="F314" s="34"/>
      <c r="G314" s="28" t="s">
        <v>51</v>
      </c>
      <c r="H314" s="330">
        <v>15</v>
      </c>
      <c r="I314" s="331">
        <v>6</v>
      </c>
      <c r="J314" s="332">
        <v>9</v>
      </c>
      <c r="K314" s="332">
        <v>14</v>
      </c>
      <c r="L314" s="331">
        <v>7</v>
      </c>
      <c r="M314" s="332">
        <v>7</v>
      </c>
      <c r="N314" s="332">
        <v>325</v>
      </c>
      <c r="O314" s="331">
        <v>94</v>
      </c>
      <c r="P314" s="332">
        <v>231</v>
      </c>
      <c r="Q314" s="331">
        <v>324</v>
      </c>
      <c r="R314" s="331">
        <v>94</v>
      </c>
      <c r="S314" s="331">
        <v>230</v>
      </c>
      <c r="T314" s="332">
        <v>1</v>
      </c>
      <c r="U314" s="331">
        <v>0</v>
      </c>
      <c r="V314" s="333">
        <v>1</v>
      </c>
      <c r="W314" s="11"/>
      <c r="X314" s="11"/>
      <c r="Y314" s="11"/>
      <c r="Z314" s="11"/>
      <c r="AA314" s="11"/>
    </row>
    <row r="315" spans="3:27" ht="30" customHeight="1">
      <c r="C315" s="13"/>
      <c r="D315" s="34" t="s">
        <v>52</v>
      </c>
      <c r="E315" s="34"/>
      <c r="F315" s="34"/>
      <c r="G315" s="28" t="s">
        <v>53</v>
      </c>
      <c r="H315" s="330">
        <v>21</v>
      </c>
      <c r="I315" s="331">
        <v>14</v>
      </c>
      <c r="J315" s="332">
        <v>7</v>
      </c>
      <c r="K315" s="332">
        <v>5</v>
      </c>
      <c r="L315" s="331">
        <v>3</v>
      </c>
      <c r="M315" s="332">
        <v>2</v>
      </c>
      <c r="N315" s="332">
        <v>190</v>
      </c>
      <c r="O315" s="331">
        <v>97</v>
      </c>
      <c r="P315" s="332">
        <v>93</v>
      </c>
      <c r="Q315" s="331">
        <v>172</v>
      </c>
      <c r="R315" s="331">
        <v>89</v>
      </c>
      <c r="S315" s="331">
        <v>83</v>
      </c>
      <c r="T315" s="332">
        <v>18</v>
      </c>
      <c r="U315" s="331">
        <v>8</v>
      </c>
      <c r="V315" s="333">
        <v>10</v>
      </c>
      <c r="W315" s="11"/>
      <c r="X315" s="11"/>
      <c r="Y315" s="11"/>
      <c r="Z315" s="11"/>
      <c r="AA315" s="11"/>
    </row>
    <row r="316" spans="3:27" ht="30" customHeight="1">
      <c r="C316" s="13"/>
      <c r="D316" s="34" t="s">
        <v>54</v>
      </c>
      <c r="E316" s="34"/>
      <c r="F316" s="34"/>
      <c r="G316" s="28" t="s">
        <v>55</v>
      </c>
      <c r="H316" s="330">
        <v>0</v>
      </c>
      <c r="I316" s="331">
        <v>0</v>
      </c>
      <c r="J316" s="332">
        <v>0</v>
      </c>
      <c r="K316" s="332">
        <v>0</v>
      </c>
      <c r="L316" s="331">
        <v>0</v>
      </c>
      <c r="M316" s="332">
        <v>0</v>
      </c>
      <c r="N316" s="332">
        <v>8</v>
      </c>
      <c r="O316" s="331">
        <v>4</v>
      </c>
      <c r="P316" s="332">
        <v>4</v>
      </c>
      <c r="Q316" s="331">
        <v>8</v>
      </c>
      <c r="R316" s="331">
        <v>4</v>
      </c>
      <c r="S316" s="331">
        <v>4</v>
      </c>
      <c r="T316" s="332">
        <v>0</v>
      </c>
      <c r="U316" s="331">
        <v>0</v>
      </c>
      <c r="V316" s="333">
        <v>0</v>
      </c>
      <c r="W316" s="11"/>
      <c r="X316" s="11"/>
      <c r="Y316" s="11"/>
      <c r="Z316" s="11"/>
      <c r="AA316" s="11"/>
    </row>
    <row r="317" spans="3:27" ht="30" customHeight="1">
      <c r="C317" s="13"/>
      <c r="D317" s="34" t="s">
        <v>56</v>
      </c>
      <c r="E317" s="34"/>
      <c r="F317" s="34"/>
      <c r="G317" s="28" t="s">
        <v>57</v>
      </c>
      <c r="H317" s="330">
        <v>15</v>
      </c>
      <c r="I317" s="331">
        <v>5</v>
      </c>
      <c r="J317" s="332">
        <v>10</v>
      </c>
      <c r="K317" s="332">
        <v>10</v>
      </c>
      <c r="L317" s="331">
        <v>5</v>
      </c>
      <c r="M317" s="332">
        <v>5</v>
      </c>
      <c r="N317" s="332">
        <v>180</v>
      </c>
      <c r="O317" s="331">
        <v>18</v>
      </c>
      <c r="P317" s="332">
        <v>162</v>
      </c>
      <c r="Q317" s="331">
        <v>158</v>
      </c>
      <c r="R317" s="331">
        <v>14</v>
      </c>
      <c r="S317" s="331">
        <v>144</v>
      </c>
      <c r="T317" s="332">
        <v>22</v>
      </c>
      <c r="U317" s="331">
        <v>4</v>
      </c>
      <c r="V317" s="333">
        <v>18</v>
      </c>
      <c r="W317" s="11"/>
      <c r="X317" s="11"/>
      <c r="Y317" s="11"/>
      <c r="Z317" s="11"/>
      <c r="AA317" s="11"/>
    </row>
    <row r="318" spans="3:27" ht="30" customHeight="1">
      <c r="C318" s="13"/>
      <c r="D318" s="34" t="s">
        <v>58</v>
      </c>
      <c r="E318" s="34"/>
      <c r="F318" s="34"/>
      <c r="G318" s="28" t="s">
        <v>59</v>
      </c>
      <c r="H318" s="330">
        <v>0</v>
      </c>
      <c r="I318" s="331">
        <v>0</v>
      </c>
      <c r="J318" s="332">
        <v>0</v>
      </c>
      <c r="K318" s="332">
        <v>0</v>
      </c>
      <c r="L318" s="331">
        <v>0</v>
      </c>
      <c r="M318" s="332">
        <v>0</v>
      </c>
      <c r="N318" s="332">
        <v>10</v>
      </c>
      <c r="O318" s="331">
        <v>0</v>
      </c>
      <c r="P318" s="332">
        <v>10</v>
      </c>
      <c r="Q318" s="331">
        <v>9</v>
      </c>
      <c r="R318" s="331">
        <v>0</v>
      </c>
      <c r="S318" s="331">
        <v>9</v>
      </c>
      <c r="T318" s="332">
        <v>1</v>
      </c>
      <c r="U318" s="331">
        <v>0</v>
      </c>
      <c r="V318" s="333">
        <v>1</v>
      </c>
      <c r="W318" s="11"/>
      <c r="X318" s="11"/>
      <c r="Y318" s="11"/>
      <c r="Z318" s="11"/>
      <c r="AA318" s="11"/>
    </row>
    <row r="319" spans="3:27" ht="30" customHeight="1" thickBot="1">
      <c r="C319" s="13"/>
      <c r="D319" s="34" t="s">
        <v>60</v>
      </c>
      <c r="E319" s="34"/>
      <c r="F319" s="34"/>
      <c r="G319" s="28" t="s">
        <v>61</v>
      </c>
      <c r="H319" s="344">
        <v>8</v>
      </c>
      <c r="I319" s="345">
        <v>5</v>
      </c>
      <c r="J319" s="346">
        <v>3</v>
      </c>
      <c r="K319" s="346">
        <v>8</v>
      </c>
      <c r="L319" s="345">
        <v>3</v>
      </c>
      <c r="M319" s="346">
        <v>5</v>
      </c>
      <c r="N319" s="346">
        <v>53</v>
      </c>
      <c r="O319" s="345">
        <v>28</v>
      </c>
      <c r="P319" s="346">
        <v>25</v>
      </c>
      <c r="Q319" s="345">
        <v>48</v>
      </c>
      <c r="R319" s="345">
        <v>25</v>
      </c>
      <c r="S319" s="345">
        <v>23</v>
      </c>
      <c r="T319" s="346">
        <v>5</v>
      </c>
      <c r="U319" s="345">
        <v>3</v>
      </c>
      <c r="V319" s="347">
        <v>2</v>
      </c>
      <c r="W319" s="11"/>
      <c r="X319" s="11"/>
      <c r="Y319" s="11"/>
      <c r="Z319" s="11"/>
      <c r="AA319" s="11"/>
    </row>
    <row r="320" spans="3:40" ht="15" customHeight="1" thickTop="1">
      <c r="C320" s="9"/>
      <c r="D320" s="10"/>
      <c r="E320" s="9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11"/>
      <c r="AL320" s="11"/>
      <c r="AM320" s="11"/>
      <c r="AN320" s="11"/>
    </row>
    <row r="321" spans="3:40" ht="15" customHeight="1">
      <c r="C321" s="9"/>
      <c r="D321" s="10"/>
      <c r="E321" s="9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11"/>
      <c r="AL321" s="11"/>
      <c r="AM321" s="11"/>
      <c r="AN321" s="11"/>
    </row>
    <row r="322" spans="3:40" ht="15" customHeight="1">
      <c r="C322" s="9"/>
      <c r="D322" s="10"/>
      <c r="E322" s="9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11"/>
      <c r="AL322" s="11"/>
      <c r="AM322" s="11"/>
      <c r="AN322" s="11"/>
    </row>
    <row r="323" spans="3:40" ht="15" customHeight="1">
      <c r="C323" s="9"/>
      <c r="D323" s="10"/>
      <c r="E323" s="9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11"/>
      <c r="AL323" s="11"/>
      <c r="AM323" s="11"/>
      <c r="AN323" s="11"/>
    </row>
    <row r="324" spans="3:40" ht="30" customHeight="1">
      <c r="C324" s="312" t="s">
        <v>219</v>
      </c>
      <c r="D324" s="312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12"/>
      <c r="X324" s="312"/>
      <c r="Y324" s="312"/>
      <c r="Z324" s="312"/>
      <c r="AA324" s="312"/>
      <c r="AB324" s="312"/>
      <c r="AC324" s="312"/>
      <c r="AD324" s="312"/>
      <c r="AE324" s="312"/>
      <c r="AF324" s="312"/>
      <c r="AG324" s="312"/>
      <c r="AH324" s="312"/>
      <c r="AI324" s="312"/>
      <c r="AJ324" s="312"/>
      <c r="AK324" s="312"/>
      <c r="AL324" s="312"/>
      <c r="AM324" s="312"/>
      <c r="AN324" s="312"/>
    </row>
    <row r="325" spans="3:40" ht="15" customHeight="1">
      <c r="C325" s="313" t="s">
        <v>348</v>
      </c>
      <c r="D325" s="313"/>
      <c r="E325" s="313"/>
      <c r="F325" s="313"/>
      <c r="G325" s="313"/>
      <c r="H325" s="313"/>
      <c r="I325" s="313"/>
      <c r="J325" s="313"/>
      <c r="K325" s="313"/>
      <c r="L325" s="313"/>
      <c r="M325" s="313"/>
      <c r="N325" s="313"/>
      <c r="O325" s="313"/>
      <c r="P325" s="313"/>
      <c r="Q325" s="313"/>
      <c r="R325" s="313"/>
      <c r="S325" s="313"/>
      <c r="T325" s="313"/>
      <c r="U325" s="313"/>
      <c r="V325" s="313"/>
      <c r="W325" s="313"/>
      <c r="X325" s="313"/>
      <c r="Y325" s="313"/>
      <c r="Z325" s="313"/>
      <c r="AA325" s="313"/>
      <c r="AB325" s="313"/>
      <c r="AC325" s="313"/>
      <c r="AD325" s="313"/>
      <c r="AE325" s="313"/>
      <c r="AF325" s="313"/>
      <c r="AG325" s="313"/>
      <c r="AH325" s="313"/>
      <c r="AI325" s="313"/>
      <c r="AJ325" s="313"/>
      <c r="AK325" s="313"/>
      <c r="AL325" s="313"/>
      <c r="AM325" s="313"/>
      <c r="AN325" s="313"/>
    </row>
    <row r="326" spans="3:40" ht="15" customHeight="1">
      <c r="C326" s="314" t="s">
        <v>296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4"/>
      <c r="N326" s="314"/>
      <c r="O326" s="314"/>
      <c r="P326" s="314"/>
      <c r="Q326" s="314"/>
      <c r="R326" s="314"/>
      <c r="S326" s="314"/>
      <c r="T326" s="314"/>
      <c r="U326" s="314"/>
      <c r="V326" s="314"/>
      <c r="W326" s="314"/>
      <c r="X326" s="314"/>
      <c r="Y326" s="314"/>
      <c r="Z326" s="314"/>
      <c r="AA326" s="314"/>
      <c r="AB326" s="314"/>
      <c r="AC326" s="314"/>
      <c r="AD326" s="314"/>
      <c r="AE326" s="314"/>
      <c r="AF326" s="314"/>
      <c r="AG326" s="314"/>
      <c r="AH326" s="314"/>
      <c r="AI326" s="314"/>
      <c r="AJ326" s="314"/>
      <c r="AK326" s="314"/>
      <c r="AL326" s="314"/>
      <c r="AM326" s="314"/>
      <c r="AN326" s="314"/>
    </row>
    <row r="327" spans="3:40" ht="15" customHeight="1">
      <c r="C327" s="9"/>
      <c r="D327" s="10"/>
      <c r="E327" s="9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11"/>
      <c r="AL327" s="11"/>
      <c r="AM327" s="11"/>
      <c r="AN327" s="11"/>
    </row>
    <row r="328" spans="3:40" ht="15" customHeight="1">
      <c r="C328" s="54" t="s">
        <v>7</v>
      </c>
      <c r="D328" s="54"/>
      <c r="E328" s="54"/>
      <c r="F328" s="54"/>
      <c r="G328" s="54"/>
      <c r="H328" s="54"/>
      <c r="I328" s="55"/>
      <c r="J328" s="55"/>
      <c r="K328" s="55"/>
      <c r="L328" s="55"/>
      <c r="M328" s="55"/>
      <c r="N328" s="55"/>
      <c r="O328" s="56"/>
      <c r="P328" s="56"/>
      <c r="Q328" s="56"/>
      <c r="R328" s="57"/>
      <c r="S328" s="58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8"/>
      <c r="AK328" s="11"/>
      <c r="AL328" s="11"/>
      <c r="AM328" s="11"/>
      <c r="AN328" s="11"/>
    </row>
    <row r="329" spans="3:40" ht="15" customHeight="1">
      <c r="C329" s="59" t="s">
        <v>62</v>
      </c>
      <c r="D329" s="54"/>
      <c r="E329" s="54"/>
      <c r="F329" s="54"/>
      <c r="G329" s="54"/>
      <c r="H329" s="54"/>
      <c r="I329" s="55"/>
      <c r="J329" s="55"/>
      <c r="K329" s="55"/>
      <c r="L329" s="55"/>
      <c r="M329" s="55"/>
      <c r="N329" s="55"/>
      <c r="O329" s="56"/>
      <c r="P329" s="56"/>
      <c r="Q329" s="56"/>
      <c r="R329" s="57"/>
      <c r="S329" s="58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8"/>
      <c r="AK329" s="11"/>
      <c r="AL329" s="11"/>
      <c r="AM329" s="11"/>
      <c r="AN329" s="11"/>
    </row>
    <row r="330" spans="4:40" ht="15" customHeight="1"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8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8"/>
      <c r="AK330" s="11"/>
      <c r="AL330" s="11"/>
      <c r="AM330" s="11"/>
      <c r="AN330" s="11"/>
    </row>
    <row r="331" spans="3:40" ht="30" customHeight="1">
      <c r="C331" s="113" t="s">
        <v>9</v>
      </c>
      <c r="D331" s="113"/>
      <c r="E331" s="113"/>
      <c r="F331" s="113"/>
      <c r="G331" s="113"/>
      <c r="H331" s="182" t="s">
        <v>63</v>
      </c>
      <c r="I331" s="362" t="s">
        <v>64</v>
      </c>
      <c r="J331" s="363"/>
      <c r="K331" s="363"/>
      <c r="L331" s="363"/>
      <c r="M331" s="363"/>
      <c r="N331" s="363"/>
      <c r="O331" s="363"/>
      <c r="P331" s="363"/>
      <c r="Q331" s="363"/>
      <c r="R331" s="363"/>
      <c r="S331" s="363"/>
      <c r="T331" s="363"/>
      <c r="U331" s="363"/>
      <c r="V331" s="363"/>
      <c r="W331" s="363"/>
      <c r="X331" s="363"/>
      <c r="Y331" s="363"/>
      <c r="Z331" s="363"/>
      <c r="AA331" s="363"/>
      <c r="AB331" s="363"/>
      <c r="AC331" s="363"/>
      <c r="AD331" s="363"/>
      <c r="AE331" s="363"/>
      <c r="AF331" s="363"/>
      <c r="AG331" s="363"/>
      <c r="AH331" s="363"/>
      <c r="AI331" s="363"/>
      <c r="AJ331" s="363"/>
      <c r="AK331" s="363"/>
      <c r="AL331" s="363"/>
      <c r="AM331" s="363"/>
      <c r="AN331" s="364"/>
    </row>
    <row r="332" spans="3:40" ht="30" customHeight="1">
      <c r="C332" s="113"/>
      <c r="D332" s="113"/>
      <c r="E332" s="113"/>
      <c r="F332" s="113"/>
      <c r="G332" s="113"/>
      <c r="H332" s="186"/>
      <c r="I332" s="365" t="s">
        <v>298</v>
      </c>
      <c r="J332" s="182" t="s">
        <v>17</v>
      </c>
      <c r="K332" s="366" t="s">
        <v>312</v>
      </c>
      <c r="L332" s="367"/>
      <c r="M332" s="368"/>
      <c r="N332" s="206" t="s">
        <v>65</v>
      </c>
      <c r="O332" s="207"/>
      <c r="P332" s="208"/>
      <c r="Q332" s="366" t="s">
        <v>313</v>
      </c>
      <c r="R332" s="367"/>
      <c r="S332" s="368"/>
      <c r="T332" s="206" t="s">
        <v>66</v>
      </c>
      <c r="U332" s="207"/>
      <c r="V332" s="208"/>
      <c r="W332" s="181" t="s">
        <v>46</v>
      </c>
      <c r="X332" s="369"/>
      <c r="Y332" s="369"/>
      <c r="Z332" s="369"/>
      <c r="AA332" s="369"/>
      <c r="AB332" s="369"/>
      <c r="AC332" s="369"/>
      <c r="AD332" s="369"/>
      <c r="AE332" s="370"/>
      <c r="AF332" s="366" t="s">
        <v>306</v>
      </c>
      <c r="AG332" s="367"/>
      <c r="AH332" s="368"/>
      <c r="AI332" s="206" t="s">
        <v>52</v>
      </c>
      <c r="AJ332" s="207"/>
      <c r="AK332" s="208"/>
      <c r="AL332" s="206" t="s">
        <v>68</v>
      </c>
      <c r="AM332" s="207"/>
      <c r="AN332" s="208"/>
    </row>
    <row r="333" spans="3:40" ht="30" customHeight="1">
      <c r="C333" s="113"/>
      <c r="D333" s="113"/>
      <c r="E333" s="113"/>
      <c r="F333" s="113"/>
      <c r="G333" s="113"/>
      <c r="H333" s="186"/>
      <c r="I333" s="371"/>
      <c r="J333" s="186"/>
      <c r="K333" s="372"/>
      <c r="L333" s="373"/>
      <c r="M333" s="374"/>
      <c r="N333" s="216"/>
      <c r="O333" s="217"/>
      <c r="P333" s="218"/>
      <c r="Q333" s="372"/>
      <c r="R333" s="373"/>
      <c r="S333" s="374"/>
      <c r="T333" s="216"/>
      <c r="U333" s="217"/>
      <c r="V333" s="218"/>
      <c r="W333" s="375" t="s">
        <v>16</v>
      </c>
      <c r="X333" s="376" t="s">
        <v>298</v>
      </c>
      <c r="Y333" s="375" t="s">
        <v>17</v>
      </c>
      <c r="Z333" s="181" t="s">
        <v>48</v>
      </c>
      <c r="AA333" s="369"/>
      <c r="AB333" s="370"/>
      <c r="AC333" s="377" t="s">
        <v>314</v>
      </c>
      <c r="AD333" s="378"/>
      <c r="AE333" s="379"/>
      <c r="AF333" s="372"/>
      <c r="AG333" s="373"/>
      <c r="AH333" s="374"/>
      <c r="AI333" s="216"/>
      <c r="AJ333" s="217"/>
      <c r="AK333" s="218"/>
      <c r="AL333" s="216"/>
      <c r="AM333" s="217"/>
      <c r="AN333" s="218"/>
    </row>
    <row r="334" spans="3:40" ht="30" customHeight="1">
      <c r="C334" s="113"/>
      <c r="D334" s="113"/>
      <c r="E334" s="113"/>
      <c r="F334" s="113"/>
      <c r="G334" s="113"/>
      <c r="H334" s="188"/>
      <c r="I334" s="380"/>
      <c r="J334" s="188"/>
      <c r="K334" s="319" t="s">
        <v>16</v>
      </c>
      <c r="L334" s="319" t="s">
        <v>298</v>
      </c>
      <c r="M334" s="319" t="s">
        <v>17</v>
      </c>
      <c r="N334" s="318" t="s">
        <v>16</v>
      </c>
      <c r="O334" s="319" t="s">
        <v>298</v>
      </c>
      <c r="P334" s="318" t="s">
        <v>17</v>
      </c>
      <c r="Q334" s="319" t="s">
        <v>16</v>
      </c>
      <c r="R334" s="319" t="s">
        <v>298</v>
      </c>
      <c r="S334" s="319" t="s">
        <v>17</v>
      </c>
      <c r="T334" s="318" t="s">
        <v>16</v>
      </c>
      <c r="U334" s="319" t="s">
        <v>298</v>
      </c>
      <c r="V334" s="318" t="s">
        <v>17</v>
      </c>
      <c r="W334" s="381"/>
      <c r="X334" s="382"/>
      <c r="Y334" s="381"/>
      <c r="Z334" s="318" t="s">
        <v>16</v>
      </c>
      <c r="AA334" s="319" t="s">
        <v>298</v>
      </c>
      <c r="AB334" s="318" t="s">
        <v>17</v>
      </c>
      <c r="AC334" s="319" t="s">
        <v>16</v>
      </c>
      <c r="AD334" s="319" t="s">
        <v>298</v>
      </c>
      <c r="AE334" s="319" t="s">
        <v>17</v>
      </c>
      <c r="AF334" s="319" t="s">
        <v>16</v>
      </c>
      <c r="AG334" s="319" t="s">
        <v>298</v>
      </c>
      <c r="AH334" s="319" t="s">
        <v>17</v>
      </c>
      <c r="AI334" s="318" t="s">
        <v>16</v>
      </c>
      <c r="AJ334" s="319" t="s">
        <v>298</v>
      </c>
      <c r="AK334" s="318" t="s">
        <v>17</v>
      </c>
      <c r="AL334" s="318" t="s">
        <v>16</v>
      </c>
      <c r="AM334" s="319" t="s">
        <v>298</v>
      </c>
      <c r="AN334" s="318" t="s">
        <v>17</v>
      </c>
    </row>
    <row r="335" spans="3:40" ht="15" customHeight="1" thickBot="1">
      <c r="C335" s="113">
        <v>0</v>
      </c>
      <c r="D335" s="113"/>
      <c r="E335" s="113"/>
      <c r="F335" s="113"/>
      <c r="G335" s="113"/>
      <c r="H335" s="202">
        <v>1</v>
      </c>
      <c r="I335" s="383"/>
      <c r="J335" s="202">
        <v>2</v>
      </c>
      <c r="K335" s="383"/>
      <c r="L335" s="383"/>
      <c r="M335" s="383"/>
      <c r="N335" s="202">
        <v>3</v>
      </c>
      <c r="O335" s="383"/>
      <c r="P335" s="202">
        <v>4</v>
      </c>
      <c r="Q335" s="383"/>
      <c r="R335" s="383"/>
      <c r="S335" s="383"/>
      <c r="T335" s="202">
        <v>5</v>
      </c>
      <c r="U335" s="383"/>
      <c r="V335" s="202">
        <v>6</v>
      </c>
      <c r="W335" s="202">
        <v>7</v>
      </c>
      <c r="X335" s="383"/>
      <c r="Y335" s="202">
        <v>8</v>
      </c>
      <c r="Z335" s="202">
        <v>9</v>
      </c>
      <c r="AA335" s="383"/>
      <c r="AB335" s="202">
        <v>10</v>
      </c>
      <c r="AC335" s="383"/>
      <c r="AD335" s="383"/>
      <c r="AE335" s="383"/>
      <c r="AF335" s="383"/>
      <c r="AG335" s="383"/>
      <c r="AH335" s="383"/>
      <c r="AI335" s="202">
        <v>11</v>
      </c>
      <c r="AJ335" s="383"/>
      <c r="AK335" s="202">
        <v>12</v>
      </c>
      <c r="AL335" s="202">
        <v>13</v>
      </c>
      <c r="AM335" s="383"/>
      <c r="AN335" s="202">
        <v>14</v>
      </c>
    </row>
    <row r="336" spans="3:40" ht="30" customHeight="1" thickTop="1">
      <c r="C336" s="349" t="s">
        <v>315</v>
      </c>
      <c r="D336" s="349"/>
      <c r="E336" s="349"/>
      <c r="F336" s="349"/>
      <c r="G336" s="337"/>
      <c r="H336" s="351">
        <v>712</v>
      </c>
      <c r="I336" s="326">
        <v>269</v>
      </c>
      <c r="J336" s="326">
        <v>443</v>
      </c>
      <c r="K336" s="326">
        <v>712</v>
      </c>
      <c r="L336" s="328">
        <v>269</v>
      </c>
      <c r="M336" s="326">
        <v>443</v>
      </c>
      <c r="N336" s="326">
        <v>0</v>
      </c>
      <c r="O336" s="328">
        <v>0</v>
      </c>
      <c r="P336" s="326">
        <v>0</v>
      </c>
      <c r="Q336" s="326">
        <v>632</v>
      </c>
      <c r="R336" s="328">
        <v>236</v>
      </c>
      <c r="S336" s="326">
        <v>396</v>
      </c>
      <c r="T336" s="326">
        <v>80</v>
      </c>
      <c r="U336" s="328">
        <v>33</v>
      </c>
      <c r="V336" s="326">
        <v>47</v>
      </c>
      <c r="W336" s="326">
        <v>166</v>
      </c>
      <c r="X336" s="328">
        <v>46</v>
      </c>
      <c r="Y336" s="326">
        <v>120</v>
      </c>
      <c r="Z336" s="328">
        <v>82</v>
      </c>
      <c r="AA336" s="328">
        <v>29</v>
      </c>
      <c r="AB336" s="328">
        <v>53</v>
      </c>
      <c r="AC336" s="326">
        <v>84</v>
      </c>
      <c r="AD336" s="328">
        <v>17</v>
      </c>
      <c r="AE336" s="326">
        <v>67</v>
      </c>
      <c r="AF336" s="326">
        <v>366</v>
      </c>
      <c r="AG336" s="328">
        <v>131</v>
      </c>
      <c r="AH336" s="326">
        <v>235</v>
      </c>
      <c r="AI336" s="328">
        <v>180</v>
      </c>
      <c r="AJ336" s="328">
        <v>92</v>
      </c>
      <c r="AK336" s="328">
        <v>88</v>
      </c>
      <c r="AL336" s="328">
        <v>333</v>
      </c>
      <c r="AM336" s="328">
        <v>99</v>
      </c>
      <c r="AN336" s="352">
        <v>234</v>
      </c>
    </row>
    <row r="337" spans="3:40" ht="30" customHeight="1">
      <c r="C337" s="184" t="s">
        <v>69</v>
      </c>
      <c r="D337" s="184"/>
      <c r="E337" s="184"/>
      <c r="F337" s="184"/>
      <c r="G337" s="119">
        <v>21</v>
      </c>
      <c r="H337" s="384">
        <v>84</v>
      </c>
      <c r="I337" s="331">
        <v>42</v>
      </c>
      <c r="J337" s="385">
        <v>42</v>
      </c>
      <c r="K337" s="331">
        <v>84</v>
      </c>
      <c r="L337" s="331">
        <v>42</v>
      </c>
      <c r="M337" s="331">
        <v>42</v>
      </c>
      <c r="N337" s="385">
        <v>0</v>
      </c>
      <c r="O337" s="331">
        <v>0</v>
      </c>
      <c r="P337" s="385">
        <v>0</v>
      </c>
      <c r="Q337" s="331">
        <v>52</v>
      </c>
      <c r="R337" s="331">
        <v>29</v>
      </c>
      <c r="S337" s="331">
        <v>23</v>
      </c>
      <c r="T337" s="385">
        <v>32</v>
      </c>
      <c r="U337" s="331">
        <v>13</v>
      </c>
      <c r="V337" s="385">
        <v>19</v>
      </c>
      <c r="W337" s="385">
        <v>29</v>
      </c>
      <c r="X337" s="331">
        <v>8</v>
      </c>
      <c r="Y337" s="385">
        <v>21</v>
      </c>
      <c r="Z337" s="386">
        <v>15</v>
      </c>
      <c r="AA337" s="331">
        <v>4</v>
      </c>
      <c r="AB337" s="386">
        <v>11</v>
      </c>
      <c r="AC337" s="331">
        <v>14</v>
      </c>
      <c r="AD337" s="331">
        <v>4</v>
      </c>
      <c r="AE337" s="331">
        <v>10</v>
      </c>
      <c r="AF337" s="331">
        <v>34</v>
      </c>
      <c r="AG337" s="331">
        <v>20</v>
      </c>
      <c r="AH337" s="331">
        <v>14</v>
      </c>
      <c r="AI337" s="386">
        <v>21</v>
      </c>
      <c r="AJ337" s="331">
        <v>14</v>
      </c>
      <c r="AK337" s="386">
        <v>7</v>
      </c>
      <c r="AL337" s="386">
        <v>15</v>
      </c>
      <c r="AM337" s="331">
        <v>6</v>
      </c>
      <c r="AN337" s="387">
        <v>9</v>
      </c>
    </row>
    <row r="338" spans="3:40" ht="30" customHeight="1">
      <c r="C338" s="113" t="s">
        <v>70</v>
      </c>
      <c r="D338" s="184" t="s">
        <v>71</v>
      </c>
      <c r="E338" s="184"/>
      <c r="F338" s="184"/>
      <c r="G338" s="119">
        <v>22</v>
      </c>
      <c r="H338" s="384">
        <v>15</v>
      </c>
      <c r="I338" s="331">
        <v>5</v>
      </c>
      <c r="J338" s="385">
        <v>10</v>
      </c>
      <c r="K338" s="331">
        <v>15</v>
      </c>
      <c r="L338" s="331">
        <v>5</v>
      </c>
      <c r="M338" s="331">
        <v>10</v>
      </c>
      <c r="N338" s="385">
        <v>0</v>
      </c>
      <c r="O338" s="331">
        <v>0</v>
      </c>
      <c r="P338" s="385">
        <v>0</v>
      </c>
      <c r="Q338" s="331">
        <v>11</v>
      </c>
      <c r="R338" s="331">
        <v>4</v>
      </c>
      <c r="S338" s="331">
        <v>7</v>
      </c>
      <c r="T338" s="385">
        <v>4</v>
      </c>
      <c r="U338" s="331">
        <v>1</v>
      </c>
      <c r="V338" s="385">
        <v>3</v>
      </c>
      <c r="W338" s="385">
        <v>11</v>
      </c>
      <c r="X338" s="331">
        <v>4</v>
      </c>
      <c r="Y338" s="385">
        <v>7</v>
      </c>
      <c r="Z338" s="386">
        <v>9</v>
      </c>
      <c r="AA338" s="331">
        <v>4</v>
      </c>
      <c r="AB338" s="386">
        <v>5</v>
      </c>
      <c r="AC338" s="331">
        <v>2</v>
      </c>
      <c r="AD338" s="331">
        <v>0</v>
      </c>
      <c r="AE338" s="331">
        <v>2</v>
      </c>
      <c r="AF338" s="331">
        <v>3</v>
      </c>
      <c r="AG338" s="331">
        <v>1</v>
      </c>
      <c r="AH338" s="331">
        <v>2</v>
      </c>
      <c r="AI338" s="386">
        <v>1</v>
      </c>
      <c r="AJ338" s="331">
        <v>0</v>
      </c>
      <c r="AK338" s="386">
        <v>1</v>
      </c>
      <c r="AL338" s="212" t="s">
        <v>42</v>
      </c>
      <c r="AM338" s="359" t="s">
        <v>42</v>
      </c>
      <c r="AN338" s="388" t="s">
        <v>42</v>
      </c>
    </row>
    <row r="339" spans="3:40" ht="30" customHeight="1">
      <c r="C339" s="113"/>
      <c r="D339" s="184" t="s">
        <v>72</v>
      </c>
      <c r="E339" s="184"/>
      <c r="F339" s="184"/>
      <c r="G339" s="119">
        <v>23</v>
      </c>
      <c r="H339" s="384">
        <v>69</v>
      </c>
      <c r="I339" s="331">
        <v>37</v>
      </c>
      <c r="J339" s="385">
        <v>32</v>
      </c>
      <c r="K339" s="331">
        <v>69</v>
      </c>
      <c r="L339" s="331">
        <v>37</v>
      </c>
      <c r="M339" s="331">
        <v>32</v>
      </c>
      <c r="N339" s="385">
        <v>0</v>
      </c>
      <c r="O339" s="331">
        <v>0</v>
      </c>
      <c r="P339" s="385">
        <v>0</v>
      </c>
      <c r="Q339" s="331">
        <v>41</v>
      </c>
      <c r="R339" s="331">
        <v>25</v>
      </c>
      <c r="S339" s="331">
        <v>16</v>
      </c>
      <c r="T339" s="385">
        <v>28</v>
      </c>
      <c r="U339" s="331">
        <v>12</v>
      </c>
      <c r="V339" s="385">
        <v>16</v>
      </c>
      <c r="W339" s="385">
        <v>18</v>
      </c>
      <c r="X339" s="331">
        <v>4</v>
      </c>
      <c r="Y339" s="385">
        <v>14</v>
      </c>
      <c r="Z339" s="386">
        <v>6</v>
      </c>
      <c r="AA339" s="331">
        <v>0</v>
      </c>
      <c r="AB339" s="386">
        <v>6</v>
      </c>
      <c r="AC339" s="331">
        <v>12</v>
      </c>
      <c r="AD339" s="331">
        <v>4</v>
      </c>
      <c r="AE339" s="331">
        <v>8</v>
      </c>
      <c r="AF339" s="331">
        <v>31</v>
      </c>
      <c r="AG339" s="331">
        <v>19</v>
      </c>
      <c r="AH339" s="331">
        <v>12</v>
      </c>
      <c r="AI339" s="386">
        <v>20</v>
      </c>
      <c r="AJ339" s="331">
        <v>14</v>
      </c>
      <c r="AK339" s="386">
        <v>6</v>
      </c>
      <c r="AL339" s="386">
        <v>15</v>
      </c>
      <c r="AM339" s="331">
        <v>6</v>
      </c>
      <c r="AN339" s="387">
        <v>9</v>
      </c>
    </row>
    <row r="340" spans="3:40" ht="30" customHeight="1">
      <c r="C340" s="182" t="s">
        <v>73</v>
      </c>
      <c r="D340" s="184" t="s">
        <v>74</v>
      </c>
      <c r="E340" s="184"/>
      <c r="F340" s="184"/>
      <c r="G340" s="119">
        <v>24</v>
      </c>
      <c r="H340" s="384">
        <v>0</v>
      </c>
      <c r="I340" s="331">
        <v>0</v>
      </c>
      <c r="J340" s="385">
        <v>0</v>
      </c>
      <c r="K340" s="331">
        <v>0</v>
      </c>
      <c r="L340" s="331">
        <v>0</v>
      </c>
      <c r="M340" s="331">
        <v>0</v>
      </c>
      <c r="N340" s="385">
        <v>0</v>
      </c>
      <c r="O340" s="331">
        <v>0</v>
      </c>
      <c r="P340" s="385">
        <v>0</v>
      </c>
      <c r="Q340" s="331">
        <v>0</v>
      </c>
      <c r="R340" s="331">
        <v>0</v>
      </c>
      <c r="S340" s="331">
        <v>0</v>
      </c>
      <c r="T340" s="385">
        <v>0</v>
      </c>
      <c r="U340" s="331">
        <v>0</v>
      </c>
      <c r="V340" s="385">
        <v>0</v>
      </c>
      <c r="W340" s="385">
        <v>0</v>
      </c>
      <c r="X340" s="331">
        <v>0</v>
      </c>
      <c r="Y340" s="385">
        <v>0</v>
      </c>
      <c r="Z340" s="386">
        <v>0</v>
      </c>
      <c r="AA340" s="331">
        <v>0</v>
      </c>
      <c r="AB340" s="386">
        <v>0</v>
      </c>
      <c r="AC340" s="331">
        <v>0</v>
      </c>
      <c r="AD340" s="331">
        <v>0</v>
      </c>
      <c r="AE340" s="331">
        <v>0</v>
      </c>
      <c r="AF340" s="331">
        <v>0</v>
      </c>
      <c r="AG340" s="331">
        <v>0</v>
      </c>
      <c r="AH340" s="331">
        <v>0</v>
      </c>
      <c r="AI340" s="386">
        <v>0</v>
      </c>
      <c r="AJ340" s="331">
        <v>0</v>
      </c>
      <c r="AK340" s="386">
        <v>0</v>
      </c>
      <c r="AL340" s="386">
        <v>0</v>
      </c>
      <c r="AM340" s="331">
        <v>0</v>
      </c>
      <c r="AN340" s="387">
        <v>0</v>
      </c>
    </row>
    <row r="341" spans="3:40" ht="30" customHeight="1">
      <c r="C341" s="186"/>
      <c r="D341" s="184" t="s">
        <v>75</v>
      </c>
      <c r="E341" s="184"/>
      <c r="F341" s="184"/>
      <c r="G341" s="119">
        <v>25</v>
      </c>
      <c r="H341" s="384">
        <v>0</v>
      </c>
      <c r="I341" s="331">
        <v>0</v>
      </c>
      <c r="J341" s="385">
        <v>0</v>
      </c>
      <c r="K341" s="331">
        <v>0</v>
      </c>
      <c r="L341" s="331">
        <v>0</v>
      </c>
      <c r="M341" s="331">
        <v>0</v>
      </c>
      <c r="N341" s="385">
        <v>0</v>
      </c>
      <c r="O341" s="331">
        <v>0</v>
      </c>
      <c r="P341" s="385">
        <v>0</v>
      </c>
      <c r="Q341" s="331">
        <v>0</v>
      </c>
      <c r="R341" s="331">
        <v>0</v>
      </c>
      <c r="S341" s="331">
        <v>0</v>
      </c>
      <c r="T341" s="385">
        <v>0</v>
      </c>
      <c r="U341" s="331">
        <v>0</v>
      </c>
      <c r="V341" s="385">
        <v>0</v>
      </c>
      <c r="W341" s="385">
        <v>0</v>
      </c>
      <c r="X341" s="331">
        <v>0</v>
      </c>
      <c r="Y341" s="385">
        <v>0</v>
      </c>
      <c r="Z341" s="386">
        <v>0</v>
      </c>
      <c r="AA341" s="331">
        <v>0</v>
      </c>
      <c r="AB341" s="386">
        <v>0</v>
      </c>
      <c r="AC341" s="331">
        <v>0</v>
      </c>
      <c r="AD341" s="331">
        <v>0</v>
      </c>
      <c r="AE341" s="331">
        <v>0</v>
      </c>
      <c r="AF341" s="331">
        <v>0</v>
      </c>
      <c r="AG341" s="331">
        <v>0</v>
      </c>
      <c r="AH341" s="331">
        <v>0</v>
      </c>
      <c r="AI341" s="386">
        <v>0</v>
      </c>
      <c r="AJ341" s="331">
        <v>0</v>
      </c>
      <c r="AK341" s="386">
        <v>0</v>
      </c>
      <c r="AL341" s="386">
        <v>0</v>
      </c>
      <c r="AM341" s="331">
        <v>0</v>
      </c>
      <c r="AN341" s="387">
        <v>0</v>
      </c>
    </row>
    <row r="342" spans="3:40" ht="30" customHeight="1">
      <c r="C342" s="186"/>
      <c r="D342" s="184" t="s">
        <v>76</v>
      </c>
      <c r="E342" s="184"/>
      <c r="F342" s="184"/>
      <c r="G342" s="119">
        <v>26</v>
      </c>
      <c r="H342" s="384">
        <v>3</v>
      </c>
      <c r="I342" s="331">
        <v>0</v>
      </c>
      <c r="J342" s="385">
        <v>3</v>
      </c>
      <c r="K342" s="331">
        <v>3</v>
      </c>
      <c r="L342" s="331">
        <v>0</v>
      </c>
      <c r="M342" s="331">
        <v>3</v>
      </c>
      <c r="N342" s="385">
        <v>0</v>
      </c>
      <c r="O342" s="331">
        <v>0</v>
      </c>
      <c r="P342" s="385">
        <v>0</v>
      </c>
      <c r="Q342" s="331">
        <v>3</v>
      </c>
      <c r="R342" s="331">
        <v>0</v>
      </c>
      <c r="S342" s="331">
        <v>3</v>
      </c>
      <c r="T342" s="385">
        <v>0</v>
      </c>
      <c r="U342" s="331">
        <v>0</v>
      </c>
      <c r="V342" s="385">
        <v>0</v>
      </c>
      <c r="W342" s="385">
        <v>2</v>
      </c>
      <c r="X342" s="331">
        <v>0</v>
      </c>
      <c r="Y342" s="385">
        <v>2</v>
      </c>
      <c r="Z342" s="386">
        <v>2</v>
      </c>
      <c r="AA342" s="331">
        <v>0</v>
      </c>
      <c r="AB342" s="386">
        <v>2</v>
      </c>
      <c r="AC342" s="331">
        <v>0</v>
      </c>
      <c r="AD342" s="331">
        <v>0</v>
      </c>
      <c r="AE342" s="331">
        <v>0</v>
      </c>
      <c r="AF342" s="331">
        <v>1</v>
      </c>
      <c r="AG342" s="331">
        <v>0</v>
      </c>
      <c r="AH342" s="331">
        <v>1</v>
      </c>
      <c r="AI342" s="386">
        <v>0</v>
      </c>
      <c r="AJ342" s="331">
        <v>0</v>
      </c>
      <c r="AK342" s="386">
        <v>0</v>
      </c>
      <c r="AL342" s="386">
        <v>0</v>
      </c>
      <c r="AM342" s="331">
        <v>0</v>
      </c>
      <c r="AN342" s="387">
        <v>0</v>
      </c>
    </row>
    <row r="343" spans="3:40" ht="30" customHeight="1">
      <c r="C343" s="186"/>
      <c r="D343" s="184" t="s">
        <v>77</v>
      </c>
      <c r="E343" s="184"/>
      <c r="F343" s="184"/>
      <c r="G343" s="119">
        <v>27</v>
      </c>
      <c r="H343" s="384">
        <v>0</v>
      </c>
      <c r="I343" s="331">
        <v>0</v>
      </c>
      <c r="J343" s="385">
        <v>0</v>
      </c>
      <c r="K343" s="331">
        <v>0</v>
      </c>
      <c r="L343" s="331">
        <v>0</v>
      </c>
      <c r="M343" s="331">
        <v>0</v>
      </c>
      <c r="N343" s="385">
        <v>0</v>
      </c>
      <c r="O343" s="331">
        <v>0</v>
      </c>
      <c r="P343" s="385">
        <v>0</v>
      </c>
      <c r="Q343" s="331">
        <v>0</v>
      </c>
      <c r="R343" s="331">
        <v>0</v>
      </c>
      <c r="S343" s="331">
        <v>0</v>
      </c>
      <c r="T343" s="385">
        <v>0</v>
      </c>
      <c r="U343" s="331">
        <v>0</v>
      </c>
      <c r="V343" s="385">
        <v>0</v>
      </c>
      <c r="W343" s="385">
        <v>0</v>
      </c>
      <c r="X343" s="331">
        <v>0</v>
      </c>
      <c r="Y343" s="385">
        <v>0</v>
      </c>
      <c r="Z343" s="386">
        <v>0</v>
      </c>
      <c r="AA343" s="331">
        <v>0</v>
      </c>
      <c r="AB343" s="386">
        <v>0</v>
      </c>
      <c r="AC343" s="331">
        <v>0</v>
      </c>
      <c r="AD343" s="331">
        <v>0</v>
      </c>
      <c r="AE343" s="331">
        <v>0</v>
      </c>
      <c r="AF343" s="331">
        <v>0</v>
      </c>
      <c r="AG343" s="331">
        <v>0</v>
      </c>
      <c r="AH343" s="331">
        <v>0</v>
      </c>
      <c r="AI343" s="386">
        <v>0</v>
      </c>
      <c r="AJ343" s="331">
        <v>0</v>
      </c>
      <c r="AK343" s="386">
        <v>0</v>
      </c>
      <c r="AL343" s="386">
        <v>0</v>
      </c>
      <c r="AM343" s="331">
        <v>0</v>
      </c>
      <c r="AN343" s="387">
        <v>0</v>
      </c>
    </row>
    <row r="344" spans="3:40" ht="30" customHeight="1">
      <c r="C344" s="186"/>
      <c r="D344" s="184" t="s">
        <v>78</v>
      </c>
      <c r="E344" s="184"/>
      <c r="F344" s="184"/>
      <c r="G344" s="119">
        <v>28</v>
      </c>
      <c r="H344" s="384">
        <v>4</v>
      </c>
      <c r="I344" s="331">
        <v>4</v>
      </c>
      <c r="J344" s="385">
        <v>0</v>
      </c>
      <c r="K344" s="331">
        <v>4</v>
      </c>
      <c r="L344" s="331">
        <v>4</v>
      </c>
      <c r="M344" s="331">
        <v>0</v>
      </c>
      <c r="N344" s="385">
        <v>0</v>
      </c>
      <c r="O344" s="331">
        <v>0</v>
      </c>
      <c r="P344" s="385">
        <v>0</v>
      </c>
      <c r="Q344" s="331">
        <v>3</v>
      </c>
      <c r="R344" s="331">
        <v>3</v>
      </c>
      <c r="S344" s="331">
        <v>0</v>
      </c>
      <c r="T344" s="385">
        <v>1</v>
      </c>
      <c r="U344" s="331">
        <v>1</v>
      </c>
      <c r="V344" s="385">
        <v>0</v>
      </c>
      <c r="W344" s="385">
        <v>1</v>
      </c>
      <c r="X344" s="331">
        <v>1</v>
      </c>
      <c r="Y344" s="385">
        <v>0</v>
      </c>
      <c r="Z344" s="386">
        <v>0</v>
      </c>
      <c r="AA344" s="331">
        <v>0</v>
      </c>
      <c r="AB344" s="386">
        <v>0</v>
      </c>
      <c r="AC344" s="331">
        <v>1</v>
      </c>
      <c r="AD344" s="331">
        <v>1</v>
      </c>
      <c r="AE344" s="331">
        <v>0</v>
      </c>
      <c r="AF344" s="331">
        <v>2</v>
      </c>
      <c r="AG344" s="331">
        <v>2</v>
      </c>
      <c r="AH344" s="331">
        <v>0</v>
      </c>
      <c r="AI344" s="386">
        <v>1</v>
      </c>
      <c r="AJ344" s="331">
        <v>1</v>
      </c>
      <c r="AK344" s="386">
        <v>0</v>
      </c>
      <c r="AL344" s="386">
        <v>1</v>
      </c>
      <c r="AM344" s="331">
        <v>1</v>
      </c>
      <c r="AN344" s="387">
        <v>0</v>
      </c>
    </row>
    <row r="345" spans="3:40" ht="30" customHeight="1">
      <c r="C345" s="186"/>
      <c r="D345" s="184" t="s">
        <v>79</v>
      </c>
      <c r="E345" s="184"/>
      <c r="F345" s="184"/>
      <c r="G345" s="119">
        <v>29</v>
      </c>
      <c r="H345" s="384">
        <v>0</v>
      </c>
      <c r="I345" s="331">
        <v>0</v>
      </c>
      <c r="J345" s="385">
        <v>0</v>
      </c>
      <c r="K345" s="331">
        <v>0</v>
      </c>
      <c r="L345" s="331">
        <v>0</v>
      </c>
      <c r="M345" s="331">
        <v>0</v>
      </c>
      <c r="N345" s="385">
        <v>0</v>
      </c>
      <c r="O345" s="331">
        <v>0</v>
      </c>
      <c r="P345" s="385">
        <v>0</v>
      </c>
      <c r="Q345" s="331">
        <v>0</v>
      </c>
      <c r="R345" s="331">
        <v>0</v>
      </c>
      <c r="S345" s="331">
        <v>0</v>
      </c>
      <c r="T345" s="385">
        <v>0</v>
      </c>
      <c r="U345" s="331">
        <v>0</v>
      </c>
      <c r="V345" s="385">
        <v>0</v>
      </c>
      <c r="W345" s="385">
        <v>0</v>
      </c>
      <c r="X345" s="331">
        <v>0</v>
      </c>
      <c r="Y345" s="385">
        <v>0</v>
      </c>
      <c r="Z345" s="386">
        <v>0</v>
      </c>
      <c r="AA345" s="331">
        <v>0</v>
      </c>
      <c r="AB345" s="386">
        <v>0</v>
      </c>
      <c r="AC345" s="331">
        <v>0</v>
      </c>
      <c r="AD345" s="331">
        <v>0</v>
      </c>
      <c r="AE345" s="331">
        <v>0</v>
      </c>
      <c r="AF345" s="331">
        <v>0</v>
      </c>
      <c r="AG345" s="331">
        <v>0</v>
      </c>
      <c r="AH345" s="331">
        <v>0</v>
      </c>
      <c r="AI345" s="386">
        <v>0</v>
      </c>
      <c r="AJ345" s="331">
        <v>0</v>
      </c>
      <c r="AK345" s="386">
        <v>0</v>
      </c>
      <c r="AL345" s="386">
        <v>0</v>
      </c>
      <c r="AM345" s="331">
        <v>0</v>
      </c>
      <c r="AN345" s="387">
        <v>0</v>
      </c>
    </row>
    <row r="346" spans="3:40" ht="30" customHeight="1">
      <c r="C346" s="186"/>
      <c r="D346" s="349" t="s">
        <v>316</v>
      </c>
      <c r="E346" s="349"/>
      <c r="F346" s="349"/>
      <c r="G346" s="337"/>
      <c r="H346" s="338">
        <v>7</v>
      </c>
      <c r="I346" s="331">
        <v>4</v>
      </c>
      <c r="J346" s="331">
        <v>3</v>
      </c>
      <c r="K346" s="331">
        <v>7</v>
      </c>
      <c r="L346" s="331">
        <v>4</v>
      </c>
      <c r="M346" s="331">
        <v>3</v>
      </c>
      <c r="N346" s="331">
        <v>0</v>
      </c>
      <c r="O346" s="331">
        <v>0</v>
      </c>
      <c r="P346" s="331">
        <v>0</v>
      </c>
      <c r="Q346" s="331">
        <v>6</v>
      </c>
      <c r="R346" s="331">
        <v>3</v>
      </c>
      <c r="S346" s="331">
        <v>3</v>
      </c>
      <c r="T346" s="331">
        <v>1</v>
      </c>
      <c r="U346" s="331">
        <v>1</v>
      </c>
      <c r="V346" s="331">
        <v>0</v>
      </c>
      <c r="W346" s="331">
        <v>3</v>
      </c>
      <c r="X346" s="331">
        <v>1</v>
      </c>
      <c r="Y346" s="331">
        <v>2</v>
      </c>
      <c r="Z346" s="331">
        <v>2</v>
      </c>
      <c r="AA346" s="331">
        <v>0</v>
      </c>
      <c r="AB346" s="331">
        <v>2</v>
      </c>
      <c r="AC346" s="331">
        <v>1</v>
      </c>
      <c r="AD346" s="331">
        <v>1</v>
      </c>
      <c r="AE346" s="331">
        <v>0</v>
      </c>
      <c r="AF346" s="331">
        <v>3</v>
      </c>
      <c r="AG346" s="331">
        <v>2</v>
      </c>
      <c r="AH346" s="331">
        <v>1</v>
      </c>
      <c r="AI346" s="331">
        <v>1</v>
      </c>
      <c r="AJ346" s="331">
        <v>1</v>
      </c>
      <c r="AK346" s="331">
        <v>0</v>
      </c>
      <c r="AL346" s="331">
        <v>1</v>
      </c>
      <c r="AM346" s="331">
        <v>1</v>
      </c>
      <c r="AN346" s="339">
        <v>0</v>
      </c>
    </row>
    <row r="347" spans="3:40" ht="30" customHeight="1">
      <c r="C347" s="188"/>
      <c r="D347" s="349" t="s">
        <v>317</v>
      </c>
      <c r="E347" s="349"/>
      <c r="F347" s="349"/>
      <c r="G347" s="337"/>
      <c r="H347" s="338">
        <v>77</v>
      </c>
      <c r="I347" s="331">
        <v>38</v>
      </c>
      <c r="J347" s="331">
        <v>39</v>
      </c>
      <c r="K347" s="331">
        <v>77</v>
      </c>
      <c r="L347" s="331">
        <v>38</v>
      </c>
      <c r="M347" s="331">
        <v>39</v>
      </c>
      <c r="N347" s="331">
        <v>0</v>
      </c>
      <c r="O347" s="331">
        <v>0</v>
      </c>
      <c r="P347" s="331">
        <v>0</v>
      </c>
      <c r="Q347" s="331">
        <v>46</v>
      </c>
      <c r="R347" s="331">
        <v>26</v>
      </c>
      <c r="S347" s="331">
        <v>20</v>
      </c>
      <c r="T347" s="331">
        <v>31</v>
      </c>
      <c r="U347" s="331">
        <v>12</v>
      </c>
      <c r="V347" s="331">
        <v>19</v>
      </c>
      <c r="W347" s="331">
        <v>26</v>
      </c>
      <c r="X347" s="331">
        <v>7</v>
      </c>
      <c r="Y347" s="331">
        <v>19</v>
      </c>
      <c r="Z347" s="331">
        <v>13</v>
      </c>
      <c r="AA347" s="331">
        <v>4</v>
      </c>
      <c r="AB347" s="331">
        <v>9</v>
      </c>
      <c r="AC347" s="331">
        <v>13</v>
      </c>
      <c r="AD347" s="331">
        <v>3</v>
      </c>
      <c r="AE347" s="331">
        <v>10</v>
      </c>
      <c r="AF347" s="331">
        <v>31</v>
      </c>
      <c r="AG347" s="331">
        <v>18</v>
      </c>
      <c r="AH347" s="331">
        <v>13</v>
      </c>
      <c r="AI347" s="331">
        <v>20</v>
      </c>
      <c r="AJ347" s="331">
        <v>13</v>
      </c>
      <c r="AK347" s="331">
        <v>7</v>
      </c>
      <c r="AL347" s="331">
        <v>14</v>
      </c>
      <c r="AM347" s="331">
        <v>5</v>
      </c>
      <c r="AN347" s="339">
        <v>9</v>
      </c>
    </row>
    <row r="348" spans="3:40" ht="30" customHeight="1">
      <c r="C348" s="184" t="s">
        <v>80</v>
      </c>
      <c r="D348" s="184"/>
      <c r="E348" s="184"/>
      <c r="F348" s="184"/>
      <c r="G348" s="119">
        <v>30</v>
      </c>
      <c r="H348" s="384">
        <v>92</v>
      </c>
      <c r="I348" s="331">
        <v>52</v>
      </c>
      <c r="J348" s="385">
        <v>40</v>
      </c>
      <c r="K348" s="331">
        <v>92</v>
      </c>
      <c r="L348" s="331">
        <v>52</v>
      </c>
      <c r="M348" s="331">
        <v>40</v>
      </c>
      <c r="N348" s="385">
        <v>0</v>
      </c>
      <c r="O348" s="331">
        <v>0</v>
      </c>
      <c r="P348" s="385">
        <v>0</v>
      </c>
      <c r="Q348" s="331">
        <v>83</v>
      </c>
      <c r="R348" s="331">
        <v>47</v>
      </c>
      <c r="S348" s="331">
        <v>36</v>
      </c>
      <c r="T348" s="385">
        <v>9</v>
      </c>
      <c r="U348" s="331">
        <v>5</v>
      </c>
      <c r="V348" s="385">
        <v>4</v>
      </c>
      <c r="W348" s="385">
        <v>30</v>
      </c>
      <c r="X348" s="331">
        <v>15</v>
      </c>
      <c r="Y348" s="385">
        <v>15</v>
      </c>
      <c r="Z348" s="386">
        <v>25</v>
      </c>
      <c r="AA348" s="331">
        <v>13</v>
      </c>
      <c r="AB348" s="386">
        <v>12</v>
      </c>
      <c r="AC348" s="331">
        <v>5</v>
      </c>
      <c r="AD348" s="331">
        <v>2</v>
      </c>
      <c r="AE348" s="331">
        <v>3</v>
      </c>
      <c r="AF348" s="331">
        <v>51</v>
      </c>
      <c r="AG348" s="331">
        <v>28</v>
      </c>
      <c r="AH348" s="331">
        <v>23</v>
      </c>
      <c r="AI348" s="386">
        <v>11</v>
      </c>
      <c r="AJ348" s="331">
        <v>9</v>
      </c>
      <c r="AK348" s="386">
        <v>2</v>
      </c>
      <c r="AL348" s="386">
        <v>23</v>
      </c>
      <c r="AM348" s="331">
        <v>11</v>
      </c>
      <c r="AN348" s="387">
        <v>12</v>
      </c>
    </row>
    <row r="349" spans="3:40" ht="30" customHeight="1">
      <c r="C349" s="113" t="s">
        <v>81</v>
      </c>
      <c r="D349" s="184" t="s">
        <v>82</v>
      </c>
      <c r="E349" s="184"/>
      <c r="F349" s="184"/>
      <c r="G349" s="119">
        <v>31</v>
      </c>
      <c r="H349" s="384">
        <v>55</v>
      </c>
      <c r="I349" s="331">
        <v>31</v>
      </c>
      <c r="J349" s="385">
        <v>24</v>
      </c>
      <c r="K349" s="331">
        <v>55</v>
      </c>
      <c r="L349" s="331">
        <v>31</v>
      </c>
      <c r="M349" s="331">
        <v>24</v>
      </c>
      <c r="N349" s="385">
        <v>0</v>
      </c>
      <c r="O349" s="331">
        <v>0</v>
      </c>
      <c r="P349" s="385">
        <v>0</v>
      </c>
      <c r="Q349" s="331">
        <v>46</v>
      </c>
      <c r="R349" s="331">
        <v>26</v>
      </c>
      <c r="S349" s="331">
        <v>20</v>
      </c>
      <c r="T349" s="385">
        <v>9</v>
      </c>
      <c r="U349" s="331">
        <v>5</v>
      </c>
      <c r="V349" s="385">
        <v>4</v>
      </c>
      <c r="W349" s="385">
        <v>15</v>
      </c>
      <c r="X349" s="331">
        <v>7</v>
      </c>
      <c r="Y349" s="385">
        <v>8</v>
      </c>
      <c r="Z349" s="386">
        <v>12</v>
      </c>
      <c r="AA349" s="331">
        <v>6</v>
      </c>
      <c r="AB349" s="386">
        <v>6</v>
      </c>
      <c r="AC349" s="331">
        <v>3</v>
      </c>
      <c r="AD349" s="331">
        <v>1</v>
      </c>
      <c r="AE349" s="331">
        <v>2</v>
      </c>
      <c r="AF349" s="331">
        <v>35</v>
      </c>
      <c r="AG349" s="331">
        <v>21</v>
      </c>
      <c r="AH349" s="331">
        <v>14</v>
      </c>
      <c r="AI349" s="386">
        <v>5</v>
      </c>
      <c r="AJ349" s="331">
        <v>3</v>
      </c>
      <c r="AK349" s="386">
        <v>2</v>
      </c>
      <c r="AL349" s="386">
        <v>14</v>
      </c>
      <c r="AM349" s="331">
        <v>7</v>
      </c>
      <c r="AN349" s="387">
        <v>7</v>
      </c>
    </row>
    <row r="350" spans="3:40" ht="30" customHeight="1">
      <c r="C350" s="113"/>
      <c r="D350" s="113" t="s">
        <v>70</v>
      </c>
      <c r="E350" s="184" t="s">
        <v>83</v>
      </c>
      <c r="F350" s="184"/>
      <c r="G350" s="119">
        <v>32</v>
      </c>
      <c r="H350" s="384">
        <v>46</v>
      </c>
      <c r="I350" s="331">
        <v>25</v>
      </c>
      <c r="J350" s="385">
        <v>21</v>
      </c>
      <c r="K350" s="331">
        <v>46</v>
      </c>
      <c r="L350" s="331">
        <v>25</v>
      </c>
      <c r="M350" s="331">
        <v>21</v>
      </c>
      <c r="N350" s="385">
        <v>0</v>
      </c>
      <c r="O350" s="331">
        <v>0</v>
      </c>
      <c r="P350" s="385">
        <v>0</v>
      </c>
      <c r="Q350" s="331">
        <v>40</v>
      </c>
      <c r="R350" s="331">
        <v>22</v>
      </c>
      <c r="S350" s="331">
        <v>18</v>
      </c>
      <c r="T350" s="385">
        <v>6</v>
      </c>
      <c r="U350" s="331">
        <v>3</v>
      </c>
      <c r="V350" s="385">
        <v>3</v>
      </c>
      <c r="W350" s="385">
        <v>13</v>
      </c>
      <c r="X350" s="331">
        <v>6</v>
      </c>
      <c r="Y350" s="385">
        <v>7</v>
      </c>
      <c r="Z350" s="386">
        <v>12</v>
      </c>
      <c r="AA350" s="331">
        <v>6</v>
      </c>
      <c r="AB350" s="386">
        <v>6</v>
      </c>
      <c r="AC350" s="331">
        <v>1</v>
      </c>
      <c r="AD350" s="331">
        <v>0</v>
      </c>
      <c r="AE350" s="331">
        <v>1</v>
      </c>
      <c r="AF350" s="331">
        <v>28</v>
      </c>
      <c r="AG350" s="331">
        <v>16</v>
      </c>
      <c r="AH350" s="331">
        <v>12</v>
      </c>
      <c r="AI350" s="386">
        <v>5</v>
      </c>
      <c r="AJ350" s="331">
        <v>3</v>
      </c>
      <c r="AK350" s="386">
        <v>2</v>
      </c>
      <c r="AL350" s="386">
        <v>13</v>
      </c>
      <c r="AM350" s="331">
        <v>6</v>
      </c>
      <c r="AN350" s="387">
        <v>7</v>
      </c>
    </row>
    <row r="351" spans="3:40" ht="30" customHeight="1">
      <c r="C351" s="113"/>
      <c r="D351" s="113"/>
      <c r="E351" s="113" t="s">
        <v>84</v>
      </c>
      <c r="F351" s="209" t="s">
        <v>85</v>
      </c>
      <c r="G351" s="119">
        <v>33</v>
      </c>
      <c r="H351" s="384">
        <v>1</v>
      </c>
      <c r="I351" s="331">
        <v>1</v>
      </c>
      <c r="J351" s="385">
        <v>0</v>
      </c>
      <c r="K351" s="331">
        <v>1</v>
      </c>
      <c r="L351" s="331">
        <v>1</v>
      </c>
      <c r="M351" s="331">
        <v>0</v>
      </c>
      <c r="N351" s="385">
        <v>0</v>
      </c>
      <c r="O351" s="331">
        <v>0</v>
      </c>
      <c r="P351" s="385">
        <v>0</v>
      </c>
      <c r="Q351" s="331">
        <v>1</v>
      </c>
      <c r="R351" s="331">
        <v>1</v>
      </c>
      <c r="S351" s="331">
        <v>0</v>
      </c>
      <c r="T351" s="385">
        <v>0</v>
      </c>
      <c r="U351" s="331">
        <v>0</v>
      </c>
      <c r="V351" s="385">
        <v>0</v>
      </c>
      <c r="W351" s="385">
        <v>0</v>
      </c>
      <c r="X351" s="331">
        <v>0</v>
      </c>
      <c r="Y351" s="385">
        <v>0</v>
      </c>
      <c r="Z351" s="386">
        <v>0</v>
      </c>
      <c r="AA351" s="331">
        <v>0</v>
      </c>
      <c r="AB351" s="386">
        <v>0</v>
      </c>
      <c r="AC351" s="331">
        <v>0</v>
      </c>
      <c r="AD351" s="331">
        <v>0</v>
      </c>
      <c r="AE351" s="331">
        <v>0</v>
      </c>
      <c r="AF351" s="331">
        <v>1</v>
      </c>
      <c r="AG351" s="331">
        <v>1</v>
      </c>
      <c r="AH351" s="331">
        <v>0</v>
      </c>
      <c r="AI351" s="386">
        <v>0</v>
      </c>
      <c r="AJ351" s="331">
        <v>0</v>
      </c>
      <c r="AK351" s="386">
        <v>0</v>
      </c>
      <c r="AL351" s="386">
        <v>0</v>
      </c>
      <c r="AM351" s="331">
        <v>0</v>
      </c>
      <c r="AN351" s="387">
        <v>0</v>
      </c>
    </row>
    <row r="352" spans="3:40" ht="30" customHeight="1">
      <c r="C352" s="113"/>
      <c r="D352" s="113"/>
      <c r="E352" s="113"/>
      <c r="F352" s="209" t="s">
        <v>86</v>
      </c>
      <c r="G352" s="119">
        <v>34</v>
      </c>
      <c r="H352" s="384">
        <v>1</v>
      </c>
      <c r="I352" s="331">
        <v>1</v>
      </c>
      <c r="J352" s="385">
        <v>0</v>
      </c>
      <c r="K352" s="331">
        <v>1</v>
      </c>
      <c r="L352" s="331">
        <v>1</v>
      </c>
      <c r="M352" s="331">
        <v>0</v>
      </c>
      <c r="N352" s="385">
        <v>0</v>
      </c>
      <c r="O352" s="331">
        <v>0</v>
      </c>
      <c r="P352" s="385">
        <v>0</v>
      </c>
      <c r="Q352" s="331">
        <v>1</v>
      </c>
      <c r="R352" s="331">
        <v>1</v>
      </c>
      <c r="S352" s="331">
        <v>0</v>
      </c>
      <c r="T352" s="385">
        <v>0</v>
      </c>
      <c r="U352" s="331">
        <v>0</v>
      </c>
      <c r="V352" s="385">
        <v>0</v>
      </c>
      <c r="W352" s="385">
        <v>0</v>
      </c>
      <c r="X352" s="331">
        <v>0</v>
      </c>
      <c r="Y352" s="385">
        <v>0</v>
      </c>
      <c r="Z352" s="386">
        <v>0</v>
      </c>
      <c r="AA352" s="331">
        <v>0</v>
      </c>
      <c r="AB352" s="386">
        <v>0</v>
      </c>
      <c r="AC352" s="331">
        <v>0</v>
      </c>
      <c r="AD352" s="331">
        <v>0</v>
      </c>
      <c r="AE352" s="331">
        <v>0</v>
      </c>
      <c r="AF352" s="331">
        <v>1</v>
      </c>
      <c r="AG352" s="331">
        <v>1</v>
      </c>
      <c r="AH352" s="331">
        <v>0</v>
      </c>
      <c r="AI352" s="386">
        <v>0</v>
      </c>
      <c r="AJ352" s="331">
        <v>0</v>
      </c>
      <c r="AK352" s="386">
        <v>0</v>
      </c>
      <c r="AL352" s="386">
        <v>1</v>
      </c>
      <c r="AM352" s="331">
        <v>1</v>
      </c>
      <c r="AN352" s="387">
        <v>0</v>
      </c>
    </row>
    <row r="353" spans="3:40" ht="30" customHeight="1">
      <c r="C353" s="113"/>
      <c r="D353" s="113"/>
      <c r="E353" s="184" t="s">
        <v>87</v>
      </c>
      <c r="F353" s="184"/>
      <c r="G353" s="119">
        <v>35</v>
      </c>
      <c r="H353" s="384">
        <v>9</v>
      </c>
      <c r="I353" s="331">
        <v>6</v>
      </c>
      <c r="J353" s="385">
        <v>3</v>
      </c>
      <c r="K353" s="331">
        <v>9</v>
      </c>
      <c r="L353" s="331">
        <v>6</v>
      </c>
      <c r="M353" s="331">
        <v>3</v>
      </c>
      <c r="N353" s="385">
        <v>0</v>
      </c>
      <c r="O353" s="331">
        <v>0</v>
      </c>
      <c r="P353" s="385">
        <v>0</v>
      </c>
      <c r="Q353" s="331">
        <v>6</v>
      </c>
      <c r="R353" s="331">
        <v>4</v>
      </c>
      <c r="S353" s="331">
        <v>2</v>
      </c>
      <c r="T353" s="385">
        <v>3</v>
      </c>
      <c r="U353" s="331">
        <v>2</v>
      </c>
      <c r="V353" s="385">
        <v>1</v>
      </c>
      <c r="W353" s="385">
        <v>2</v>
      </c>
      <c r="X353" s="331">
        <v>1</v>
      </c>
      <c r="Y353" s="385">
        <v>1</v>
      </c>
      <c r="Z353" s="386">
        <v>0</v>
      </c>
      <c r="AA353" s="331">
        <v>0</v>
      </c>
      <c r="AB353" s="386">
        <v>0</v>
      </c>
      <c r="AC353" s="331">
        <v>2</v>
      </c>
      <c r="AD353" s="331">
        <v>1</v>
      </c>
      <c r="AE353" s="331">
        <v>1</v>
      </c>
      <c r="AF353" s="331">
        <v>7</v>
      </c>
      <c r="AG353" s="331">
        <v>5</v>
      </c>
      <c r="AH353" s="331">
        <v>2</v>
      </c>
      <c r="AI353" s="386">
        <v>0</v>
      </c>
      <c r="AJ353" s="331">
        <v>0</v>
      </c>
      <c r="AK353" s="386">
        <v>0</v>
      </c>
      <c r="AL353" s="386">
        <v>1</v>
      </c>
      <c r="AM353" s="331">
        <v>1</v>
      </c>
      <c r="AN353" s="387">
        <v>0</v>
      </c>
    </row>
    <row r="354" spans="3:40" ht="30" customHeight="1">
      <c r="C354" s="113"/>
      <c r="D354" s="113"/>
      <c r="E354" s="113" t="s">
        <v>70</v>
      </c>
      <c r="F354" s="209" t="s">
        <v>88</v>
      </c>
      <c r="G354" s="119">
        <v>36</v>
      </c>
      <c r="H354" s="384">
        <v>1</v>
      </c>
      <c r="I354" s="331">
        <v>0</v>
      </c>
      <c r="J354" s="385">
        <v>1</v>
      </c>
      <c r="K354" s="331">
        <v>1</v>
      </c>
      <c r="L354" s="331">
        <v>0</v>
      </c>
      <c r="M354" s="331">
        <v>1</v>
      </c>
      <c r="N354" s="385">
        <v>0</v>
      </c>
      <c r="O354" s="331">
        <v>0</v>
      </c>
      <c r="P354" s="385">
        <v>0</v>
      </c>
      <c r="Q354" s="331">
        <v>0</v>
      </c>
      <c r="R354" s="331">
        <v>0</v>
      </c>
      <c r="S354" s="331">
        <v>0</v>
      </c>
      <c r="T354" s="385">
        <v>1</v>
      </c>
      <c r="U354" s="331">
        <v>0</v>
      </c>
      <c r="V354" s="385">
        <v>1</v>
      </c>
      <c r="W354" s="385">
        <v>1</v>
      </c>
      <c r="X354" s="331">
        <v>0</v>
      </c>
      <c r="Y354" s="385">
        <v>1</v>
      </c>
      <c r="Z354" s="386">
        <v>0</v>
      </c>
      <c r="AA354" s="331">
        <v>0</v>
      </c>
      <c r="AB354" s="386">
        <v>0</v>
      </c>
      <c r="AC354" s="331">
        <v>1</v>
      </c>
      <c r="AD354" s="331">
        <v>0</v>
      </c>
      <c r="AE354" s="331">
        <v>1</v>
      </c>
      <c r="AF354" s="331">
        <v>0</v>
      </c>
      <c r="AG354" s="331">
        <v>0</v>
      </c>
      <c r="AH354" s="331">
        <v>0</v>
      </c>
      <c r="AI354" s="386">
        <v>0</v>
      </c>
      <c r="AJ354" s="331">
        <v>0</v>
      </c>
      <c r="AK354" s="386">
        <v>0</v>
      </c>
      <c r="AL354" s="386">
        <v>0</v>
      </c>
      <c r="AM354" s="331">
        <v>0</v>
      </c>
      <c r="AN354" s="387">
        <v>0</v>
      </c>
    </row>
    <row r="355" spans="3:40" ht="30" customHeight="1">
      <c r="C355" s="113"/>
      <c r="D355" s="113"/>
      <c r="E355" s="113"/>
      <c r="F355" s="209" t="s">
        <v>89</v>
      </c>
      <c r="G355" s="119">
        <v>37</v>
      </c>
      <c r="H355" s="384">
        <v>0</v>
      </c>
      <c r="I355" s="331">
        <v>0</v>
      </c>
      <c r="J355" s="385">
        <v>0</v>
      </c>
      <c r="K355" s="331">
        <v>0</v>
      </c>
      <c r="L355" s="331">
        <v>0</v>
      </c>
      <c r="M355" s="331">
        <v>0</v>
      </c>
      <c r="N355" s="385">
        <v>0</v>
      </c>
      <c r="O355" s="331">
        <v>0</v>
      </c>
      <c r="P355" s="385">
        <v>0</v>
      </c>
      <c r="Q355" s="331">
        <v>0</v>
      </c>
      <c r="R355" s="331">
        <v>0</v>
      </c>
      <c r="S355" s="331">
        <v>0</v>
      </c>
      <c r="T355" s="385">
        <v>0</v>
      </c>
      <c r="U355" s="331">
        <v>0</v>
      </c>
      <c r="V355" s="385">
        <v>0</v>
      </c>
      <c r="W355" s="385">
        <v>0</v>
      </c>
      <c r="X355" s="331">
        <v>0</v>
      </c>
      <c r="Y355" s="385">
        <v>0</v>
      </c>
      <c r="Z355" s="386">
        <v>0</v>
      </c>
      <c r="AA355" s="331">
        <v>0</v>
      </c>
      <c r="AB355" s="386">
        <v>0</v>
      </c>
      <c r="AC355" s="331">
        <v>0</v>
      </c>
      <c r="AD355" s="331">
        <v>0</v>
      </c>
      <c r="AE355" s="331">
        <v>0</v>
      </c>
      <c r="AF355" s="331">
        <v>0</v>
      </c>
      <c r="AG355" s="331">
        <v>0</v>
      </c>
      <c r="AH355" s="331">
        <v>0</v>
      </c>
      <c r="AI355" s="386">
        <v>0</v>
      </c>
      <c r="AJ355" s="331">
        <v>0</v>
      </c>
      <c r="AK355" s="386">
        <v>0</v>
      </c>
      <c r="AL355" s="386">
        <v>0</v>
      </c>
      <c r="AM355" s="331">
        <v>0</v>
      </c>
      <c r="AN355" s="387">
        <v>0</v>
      </c>
    </row>
    <row r="356" spans="3:40" ht="30" customHeight="1">
      <c r="C356" s="113"/>
      <c r="D356" s="113"/>
      <c r="E356" s="113"/>
      <c r="F356" s="209" t="s">
        <v>90</v>
      </c>
      <c r="G356" s="119">
        <v>38</v>
      </c>
      <c r="H356" s="384">
        <v>0</v>
      </c>
      <c r="I356" s="331">
        <v>0</v>
      </c>
      <c r="J356" s="385">
        <v>0</v>
      </c>
      <c r="K356" s="331">
        <v>0</v>
      </c>
      <c r="L356" s="331">
        <v>0</v>
      </c>
      <c r="M356" s="331">
        <v>0</v>
      </c>
      <c r="N356" s="385">
        <v>0</v>
      </c>
      <c r="O356" s="331">
        <v>0</v>
      </c>
      <c r="P356" s="385">
        <v>0</v>
      </c>
      <c r="Q356" s="331">
        <v>0</v>
      </c>
      <c r="R356" s="331">
        <v>0</v>
      </c>
      <c r="S356" s="331">
        <v>0</v>
      </c>
      <c r="T356" s="385">
        <v>0</v>
      </c>
      <c r="U356" s="331">
        <v>0</v>
      </c>
      <c r="V356" s="385">
        <v>0</v>
      </c>
      <c r="W356" s="385">
        <v>0</v>
      </c>
      <c r="X356" s="331">
        <v>0</v>
      </c>
      <c r="Y356" s="385">
        <v>0</v>
      </c>
      <c r="Z356" s="386">
        <v>0</v>
      </c>
      <c r="AA356" s="331">
        <v>0</v>
      </c>
      <c r="AB356" s="386">
        <v>0</v>
      </c>
      <c r="AC356" s="331">
        <v>0</v>
      </c>
      <c r="AD356" s="331">
        <v>0</v>
      </c>
      <c r="AE356" s="331">
        <v>0</v>
      </c>
      <c r="AF356" s="331">
        <v>0</v>
      </c>
      <c r="AG356" s="331">
        <v>0</v>
      </c>
      <c r="AH356" s="331">
        <v>0</v>
      </c>
      <c r="AI356" s="386">
        <v>0</v>
      </c>
      <c r="AJ356" s="331">
        <v>0</v>
      </c>
      <c r="AK356" s="386">
        <v>0</v>
      </c>
      <c r="AL356" s="386">
        <v>0</v>
      </c>
      <c r="AM356" s="331">
        <v>0</v>
      </c>
      <c r="AN356" s="387">
        <v>0</v>
      </c>
    </row>
    <row r="357" spans="3:40" ht="30" customHeight="1">
      <c r="C357" s="113"/>
      <c r="D357" s="113"/>
      <c r="E357" s="113"/>
      <c r="F357" s="209" t="s">
        <v>91</v>
      </c>
      <c r="G357" s="119">
        <v>39</v>
      </c>
      <c r="H357" s="384">
        <v>0</v>
      </c>
      <c r="I357" s="331">
        <v>0</v>
      </c>
      <c r="J357" s="385">
        <v>0</v>
      </c>
      <c r="K357" s="331">
        <v>0</v>
      </c>
      <c r="L357" s="331">
        <v>0</v>
      </c>
      <c r="M357" s="331">
        <v>0</v>
      </c>
      <c r="N357" s="385">
        <v>0</v>
      </c>
      <c r="O357" s="331">
        <v>0</v>
      </c>
      <c r="P357" s="385">
        <v>0</v>
      </c>
      <c r="Q357" s="331">
        <v>0</v>
      </c>
      <c r="R357" s="331">
        <v>0</v>
      </c>
      <c r="S357" s="331">
        <v>0</v>
      </c>
      <c r="T357" s="385">
        <v>0</v>
      </c>
      <c r="U357" s="331">
        <v>0</v>
      </c>
      <c r="V357" s="385">
        <v>0</v>
      </c>
      <c r="W357" s="385">
        <v>0</v>
      </c>
      <c r="X357" s="331">
        <v>0</v>
      </c>
      <c r="Y357" s="385">
        <v>0</v>
      </c>
      <c r="Z357" s="386">
        <v>0</v>
      </c>
      <c r="AA357" s="331">
        <v>0</v>
      </c>
      <c r="AB357" s="386">
        <v>0</v>
      </c>
      <c r="AC357" s="331">
        <v>0</v>
      </c>
      <c r="AD357" s="331">
        <v>0</v>
      </c>
      <c r="AE357" s="331">
        <v>0</v>
      </c>
      <c r="AF357" s="361">
        <v>0</v>
      </c>
      <c r="AG357" s="331">
        <v>0</v>
      </c>
      <c r="AH357" s="361">
        <v>0</v>
      </c>
      <c r="AI357" s="212" t="s">
        <v>42</v>
      </c>
      <c r="AJ357" s="359" t="s">
        <v>42</v>
      </c>
      <c r="AK357" s="212" t="s">
        <v>42</v>
      </c>
      <c r="AL357" s="386">
        <v>0</v>
      </c>
      <c r="AM357" s="331">
        <v>0</v>
      </c>
      <c r="AN357" s="387">
        <v>0</v>
      </c>
    </row>
    <row r="358" spans="3:40" ht="30" customHeight="1">
      <c r="C358" s="113"/>
      <c r="D358" s="113"/>
      <c r="E358" s="113"/>
      <c r="F358" s="209" t="s">
        <v>92</v>
      </c>
      <c r="G358" s="119">
        <v>40</v>
      </c>
      <c r="H358" s="384">
        <v>8</v>
      </c>
      <c r="I358" s="331">
        <v>6</v>
      </c>
      <c r="J358" s="385">
        <v>2</v>
      </c>
      <c r="K358" s="331">
        <v>8</v>
      </c>
      <c r="L358" s="331">
        <v>6</v>
      </c>
      <c r="M358" s="331">
        <v>2</v>
      </c>
      <c r="N358" s="385">
        <v>0</v>
      </c>
      <c r="O358" s="331">
        <v>0</v>
      </c>
      <c r="P358" s="385">
        <v>0</v>
      </c>
      <c r="Q358" s="331">
        <v>6</v>
      </c>
      <c r="R358" s="331">
        <v>4</v>
      </c>
      <c r="S358" s="331">
        <v>2</v>
      </c>
      <c r="T358" s="385">
        <v>2</v>
      </c>
      <c r="U358" s="331">
        <v>2</v>
      </c>
      <c r="V358" s="385">
        <v>0</v>
      </c>
      <c r="W358" s="385">
        <v>1</v>
      </c>
      <c r="X358" s="331">
        <v>1</v>
      </c>
      <c r="Y358" s="385">
        <v>0</v>
      </c>
      <c r="Z358" s="386">
        <v>0</v>
      </c>
      <c r="AA358" s="331">
        <v>0</v>
      </c>
      <c r="AB358" s="386">
        <v>0</v>
      </c>
      <c r="AC358" s="331">
        <v>1</v>
      </c>
      <c r="AD358" s="331">
        <v>1</v>
      </c>
      <c r="AE358" s="331">
        <v>0</v>
      </c>
      <c r="AF358" s="331">
        <v>7</v>
      </c>
      <c r="AG358" s="331">
        <v>5</v>
      </c>
      <c r="AH358" s="331">
        <v>2</v>
      </c>
      <c r="AI358" s="386">
        <v>0</v>
      </c>
      <c r="AJ358" s="331">
        <v>0</v>
      </c>
      <c r="AK358" s="386">
        <v>0</v>
      </c>
      <c r="AL358" s="386">
        <v>1</v>
      </c>
      <c r="AM358" s="331">
        <v>1</v>
      </c>
      <c r="AN358" s="387">
        <v>0</v>
      </c>
    </row>
    <row r="359" spans="3:40" ht="30" customHeight="1">
      <c r="C359" s="113"/>
      <c r="D359" s="113"/>
      <c r="E359" s="113"/>
      <c r="F359" s="209" t="s">
        <v>93</v>
      </c>
      <c r="G359" s="119">
        <v>41</v>
      </c>
      <c r="H359" s="384">
        <v>0</v>
      </c>
      <c r="I359" s="331">
        <v>0</v>
      </c>
      <c r="J359" s="385">
        <v>0</v>
      </c>
      <c r="K359" s="331">
        <v>0</v>
      </c>
      <c r="L359" s="331">
        <v>0</v>
      </c>
      <c r="M359" s="331">
        <v>0</v>
      </c>
      <c r="N359" s="385">
        <v>0</v>
      </c>
      <c r="O359" s="331">
        <v>0</v>
      </c>
      <c r="P359" s="385">
        <v>0</v>
      </c>
      <c r="Q359" s="331">
        <v>0</v>
      </c>
      <c r="R359" s="331">
        <v>0</v>
      </c>
      <c r="S359" s="331">
        <v>0</v>
      </c>
      <c r="T359" s="385">
        <v>0</v>
      </c>
      <c r="U359" s="331">
        <v>0</v>
      </c>
      <c r="V359" s="385">
        <v>0</v>
      </c>
      <c r="W359" s="385">
        <v>0</v>
      </c>
      <c r="X359" s="331">
        <v>0</v>
      </c>
      <c r="Y359" s="385">
        <v>0</v>
      </c>
      <c r="Z359" s="386">
        <v>0</v>
      </c>
      <c r="AA359" s="331">
        <v>0</v>
      </c>
      <c r="AB359" s="386">
        <v>0</v>
      </c>
      <c r="AC359" s="331">
        <v>0</v>
      </c>
      <c r="AD359" s="331">
        <v>0</v>
      </c>
      <c r="AE359" s="331">
        <v>0</v>
      </c>
      <c r="AF359" s="331">
        <v>0</v>
      </c>
      <c r="AG359" s="331">
        <v>0</v>
      </c>
      <c r="AH359" s="331">
        <v>0</v>
      </c>
      <c r="AI359" s="212" t="s">
        <v>42</v>
      </c>
      <c r="AJ359" s="359" t="s">
        <v>42</v>
      </c>
      <c r="AK359" s="212" t="s">
        <v>42</v>
      </c>
      <c r="AL359" s="386">
        <v>0</v>
      </c>
      <c r="AM359" s="331">
        <v>0</v>
      </c>
      <c r="AN359" s="387">
        <v>0</v>
      </c>
    </row>
    <row r="360" spans="3:40" ht="30" customHeight="1">
      <c r="C360" s="113"/>
      <c r="D360" s="113"/>
      <c r="E360" s="113"/>
      <c r="F360" s="209" t="s">
        <v>94</v>
      </c>
      <c r="G360" s="119">
        <v>42</v>
      </c>
      <c r="H360" s="384">
        <v>0</v>
      </c>
      <c r="I360" s="331">
        <v>0</v>
      </c>
      <c r="J360" s="385">
        <v>0</v>
      </c>
      <c r="K360" s="331">
        <v>0</v>
      </c>
      <c r="L360" s="331">
        <v>0</v>
      </c>
      <c r="M360" s="331">
        <v>0</v>
      </c>
      <c r="N360" s="385">
        <v>0</v>
      </c>
      <c r="O360" s="331">
        <v>0</v>
      </c>
      <c r="P360" s="385">
        <v>0</v>
      </c>
      <c r="Q360" s="331">
        <v>0</v>
      </c>
      <c r="R360" s="331">
        <v>0</v>
      </c>
      <c r="S360" s="331">
        <v>0</v>
      </c>
      <c r="T360" s="385">
        <v>0</v>
      </c>
      <c r="U360" s="331">
        <v>0</v>
      </c>
      <c r="V360" s="385">
        <v>0</v>
      </c>
      <c r="W360" s="385">
        <v>0</v>
      </c>
      <c r="X360" s="331">
        <v>0</v>
      </c>
      <c r="Y360" s="385">
        <v>0</v>
      </c>
      <c r="Z360" s="386">
        <v>0</v>
      </c>
      <c r="AA360" s="331">
        <v>0</v>
      </c>
      <c r="AB360" s="386">
        <v>0</v>
      </c>
      <c r="AC360" s="331">
        <v>0</v>
      </c>
      <c r="AD360" s="331">
        <v>0</v>
      </c>
      <c r="AE360" s="331">
        <v>0</v>
      </c>
      <c r="AF360" s="331">
        <v>0</v>
      </c>
      <c r="AG360" s="331">
        <v>0</v>
      </c>
      <c r="AH360" s="331">
        <v>0</v>
      </c>
      <c r="AI360" s="212" t="s">
        <v>42</v>
      </c>
      <c r="AJ360" s="359" t="s">
        <v>42</v>
      </c>
      <c r="AK360" s="212" t="s">
        <v>42</v>
      </c>
      <c r="AL360" s="386">
        <v>0</v>
      </c>
      <c r="AM360" s="331">
        <v>0</v>
      </c>
      <c r="AN360" s="387">
        <v>0</v>
      </c>
    </row>
    <row r="361" spans="3:40" ht="30" customHeight="1">
      <c r="C361" s="113"/>
      <c r="D361" s="113"/>
      <c r="E361" s="113"/>
      <c r="F361" s="209" t="s">
        <v>95</v>
      </c>
      <c r="G361" s="119">
        <v>43</v>
      </c>
      <c r="H361" s="384">
        <v>0</v>
      </c>
      <c r="I361" s="331">
        <v>0</v>
      </c>
      <c r="J361" s="385">
        <v>0</v>
      </c>
      <c r="K361" s="331">
        <v>0</v>
      </c>
      <c r="L361" s="331">
        <v>0</v>
      </c>
      <c r="M361" s="331">
        <v>0</v>
      </c>
      <c r="N361" s="385">
        <v>0</v>
      </c>
      <c r="O361" s="331">
        <v>0</v>
      </c>
      <c r="P361" s="385">
        <v>0</v>
      </c>
      <c r="Q361" s="331">
        <v>0</v>
      </c>
      <c r="R361" s="331">
        <v>0</v>
      </c>
      <c r="S361" s="331">
        <v>0</v>
      </c>
      <c r="T361" s="385">
        <v>0</v>
      </c>
      <c r="U361" s="331">
        <v>0</v>
      </c>
      <c r="V361" s="385">
        <v>0</v>
      </c>
      <c r="W361" s="385">
        <v>0</v>
      </c>
      <c r="X361" s="331">
        <v>0</v>
      </c>
      <c r="Y361" s="385">
        <v>0</v>
      </c>
      <c r="Z361" s="386">
        <v>0</v>
      </c>
      <c r="AA361" s="331">
        <v>0</v>
      </c>
      <c r="AB361" s="386">
        <v>0</v>
      </c>
      <c r="AC361" s="331">
        <v>0</v>
      </c>
      <c r="AD361" s="331">
        <v>0</v>
      </c>
      <c r="AE361" s="331">
        <v>0</v>
      </c>
      <c r="AF361" s="331">
        <v>0</v>
      </c>
      <c r="AG361" s="331">
        <v>0</v>
      </c>
      <c r="AH361" s="331">
        <v>0</v>
      </c>
      <c r="AI361" s="386">
        <v>0</v>
      </c>
      <c r="AJ361" s="331">
        <v>0</v>
      </c>
      <c r="AK361" s="386">
        <v>0</v>
      </c>
      <c r="AL361" s="386">
        <v>0</v>
      </c>
      <c r="AM361" s="331">
        <v>0</v>
      </c>
      <c r="AN361" s="387">
        <v>0</v>
      </c>
    </row>
    <row r="362" spans="3:40" ht="30" customHeight="1">
      <c r="C362" s="113"/>
      <c r="D362" s="113"/>
      <c r="E362" s="113"/>
      <c r="F362" s="209" t="s">
        <v>96</v>
      </c>
      <c r="G362" s="119">
        <v>44</v>
      </c>
      <c r="H362" s="384">
        <v>0</v>
      </c>
      <c r="I362" s="331">
        <v>0</v>
      </c>
      <c r="J362" s="385">
        <v>0</v>
      </c>
      <c r="K362" s="331">
        <v>0</v>
      </c>
      <c r="L362" s="331">
        <v>0</v>
      </c>
      <c r="M362" s="331">
        <v>0</v>
      </c>
      <c r="N362" s="385">
        <v>0</v>
      </c>
      <c r="O362" s="331">
        <v>0</v>
      </c>
      <c r="P362" s="385">
        <v>0</v>
      </c>
      <c r="Q362" s="331">
        <v>0</v>
      </c>
      <c r="R362" s="331">
        <v>0</v>
      </c>
      <c r="S362" s="331">
        <v>0</v>
      </c>
      <c r="T362" s="385">
        <v>0</v>
      </c>
      <c r="U362" s="331">
        <v>0</v>
      </c>
      <c r="V362" s="385">
        <v>0</v>
      </c>
      <c r="W362" s="385">
        <v>0</v>
      </c>
      <c r="X362" s="331">
        <v>0</v>
      </c>
      <c r="Y362" s="385">
        <v>0</v>
      </c>
      <c r="Z362" s="386">
        <v>0</v>
      </c>
      <c r="AA362" s="331">
        <v>0</v>
      </c>
      <c r="AB362" s="386">
        <v>0</v>
      </c>
      <c r="AC362" s="331">
        <v>0</v>
      </c>
      <c r="AD362" s="331">
        <v>0</v>
      </c>
      <c r="AE362" s="331">
        <v>0</v>
      </c>
      <c r="AF362" s="331">
        <v>0</v>
      </c>
      <c r="AG362" s="331">
        <v>0</v>
      </c>
      <c r="AH362" s="331">
        <v>0</v>
      </c>
      <c r="AI362" s="386">
        <v>0</v>
      </c>
      <c r="AJ362" s="331">
        <v>0</v>
      </c>
      <c r="AK362" s="386">
        <v>0</v>
      </c>
      <c r="AL362" s="386">
        <v>0</v>
      </c>
      <c r="AM362" s="331">
        <v>0</v>
      </c>
      <c r="AN362" s="387">
        <v>0</v>
      </c>
    </row>
    <row r="363" spans="3:40" ht="30" customHeight="1">
      <c r="C363" s="113"/>
      <c r="D363" s="113"/>
      <c r="E363" s="113"/>
      <c r="F363" s="209" t="s">
        <v>97</v>
      </c>
      <c r="G363" s="119">
        <v>45</v>
      </c>
      <c r="H363" s="384">
        <v>0</v>
      </c>
      <c r="I363" s="331">
        <v>0</v>
      </c>
      <c r="J363" s="385">
        <v>0</v>
      </c>
      <c r="K363" s="331">
        <v>0</v>
      </c>
      <c r="L363" s="331">
        <v>0</v>
      </c>
      <c r="M363" s="331">
        <v>0</v>
      </c>
      <c r="N363" s="385">
        <v>0</v>
      </c>
      <c r="O363" s="331">
        <v>0</v>
      </c>
      <c r="P363" s="385">
        <v>0</v>
      </c>
      <c r="Q363" s="331">
        <v>0</v>
      </c>
      <c r="R363" s="331">
        <v>0</v>
      </c>
      <c r="S363" s="331">
        <v>0</v>
      </c>
      <c r="T363" s="385">
        <v>0</v>
      </c>
      <c r="U363" s="331">
        <v>0</v>
      </c>
      <c r="V363" s="385">
        <v>0</v>
      </c>
      <c r="W363" s="385">
        <v>0</v>
      </c>
      <c r="X363" s="331">
        <v>0</v>
      </c>
      <c r="Y363" s="385">
        <v>0</v>
      </c>
      <c r="Z363" s="386">
        <v>0</v>
      </c>
      <c r="AA363" s="331">
        <v>0</v>
      </c>
      <c r="AB363" s="386">
        <v>0</v>
      </c>
      <c r="AC363" s="331">
        <v>0</v>
      </c>
      <c r="AD363" s="331">
        <v>0</v>
      </c>
      <c r="AE363" s="331">
        <v>0</v>
      </c>
      <c r="AF363" s="331">
        <v>0</v>
      </c>
      <c r="AG363" s="331">
        <v>0</v>
      </c>
      <c r="AH363" s="331">
        <v>0</v>
      </c>
      <c r="AI363" s="212" t="s">
        <v>42</v>
      </c>
      <c r="AJ363" s="359" t="s">
        <v>42</v>
      </c>
      <c r="AK363" s="212" t="s">
        <v>42</v>
      </c>
      <c r="AL363" s="386">
        <v>0</v>
      </c>
      <c r="AM363" s="331">
        <v>0</v>
      </c>
      <c r="AN363" s="387">
        <v>0</v>
      </c>
    </row>
    <row r="364" spans="3:40" ht="30" customHeight="1">
      <c r="C364" s="113"/>
      <c r="D364" s="113"/>
      <c r="E364" s="113"/>
      <c r="F364" s="389" t="s">
        <v>98</v>
      </c>
      <c r="G364" s="119">
        <v>46</v>
      </c>
      <c r="H364" s="384">
        <v>0</v>
      </c>
      <c r="I364" s="331">
        <v>0</v>
      </c>
      <c r="J364" s="385">
        <v>0</v>
      </c>
      <c r="K364" s="331">
        <v>0</v>
      </c>
      <c r="L364" s="331">
        <v>0</v>
      </c>
      <c r="M364" s="331">
        <v>0</v>
      </c>
      <c r="N364" s="385">
        <v>0</v>
      </c>
      <c r="O364" s="331">
        <v>0</v>
      </c>
      <c r="P364" s="385">
        <v>0</v>
      </c>
      <c r="Q364" s="331">
        <v>0</v>
      </c>
      <c r="R364" s="331">
        <v>0</v>
      </c>
      <c r="S364" s="331">
        <v>0</v>
      </c>
      <c r="T364" s="385">
        <v>0</v>
      </c>
      <c r="U364" s="331">
        <v>0</v>
      </c>
      <c r="V364" s="385">
        <v>0</v>
      </c>
      <c r="W364" s="212" t="s">
        <v>42</v>
      </c>
      <c r="X364" s="359" t="s">
        <v>42</v>
      </c>
      <c r="Y364" s="212" t="s">
        <v>42</v>
      </c>
      <c r="Z364" s="212" t="s">
        <v>42</v>
      </c>
      <c r="AA364" s="359" t="s">
        <v>42</v>
      </c>
      <c r="AB364" s="212" t="s">
        <v>42</v>
      </c>
      <c r="AC364" s="359" t="s">
        <v>42</v>
      </c>
      <c r="AD364" s="359" t="s">
        <v>42</v>
      </c>
      <c r="AE364" s="359" t="s">
        <v>42</v>
      </c>
      <c r="AF364" s="359" t="s">
        <v>42</v>
      </c>
      <c r="AG364" s="359" t="s">
        <v>42</v>
      </c>
      <c r="AH364" s="359" t="s">
        <v>42</v>
      </c>
      <c r="AI364" s="386">
        <v>0</v>
      </c>
      <c r="AJ364" s="331">
        <v>0</v>
      </c>
      <c r="AK364" s="386">
        <v>0</v>
      </c>
      <c r="AL364" s="386">
        <v>0</v>
      </c>
      <c r="AM364" s="331">
        <v>0</v>
      </c>
      <c r="AN364" s="387">
        <v>0</v>
      </c>
    </row>
    <row r="365" spans="3:40" ht="30" customHeight="1">
      <c r="C365" s="113"/>
      <c r="D365" s="113"/>
      <c r="E365" s="113"/>
      <c r="F365" s="209" t="s">
        <v>99</v>
      </c>
      <c r="G365" s="119">
        <v>47</v>
      </c>
      <c r="H365" s="384">
        <v>0</v>
      </c>
      <c r="I365" s="331">
        <v>0</v>
      </c>
      <c r="J365" s="385">
        <v>0</v>
      </c>
      <c r="K365" s="331">
        <v>0</v>
      </c>
      <c r="L365" s="331">
        <v>0</v>
      </c>
      <c r="M365" s="331">
        <v>0</v>
      </c>
      <c r="N365" s="385">
        <v>0</v>
      </c>
      <c r="O365" s="331">
        <v>0</v>
      </c>
      <c r="P365" s="385">
        <v>0</v>
      </c>
      <c r="Q365" s="331">
        <v>0</v>
      </c>
      <c r="R365" s="331">
        <v>0</v>
      </c>
      <c r="S365" s="331">
        <v>0</v>
      </c>
      <c r="T365" s="385">
        <v>0</v>
      </c>
      <c r="U365" s="331">
        <v>0</v>
      </c>
      <c r="V365" s="385">
        <v>0</v>
      </c>
      <c r="W365" s="385">
        <v>0</v>
      </c>
      <c r="X365" s="331">
        <v>0</v>
      </c>
      <c r="Y365" s="385">
        <v>0</v>
      </c>
      <c r="Z365" s="386">
        <v>0</v>
      </c>
      <c r="AA365" s="331">
        <v>0</v>
      </c>
      <c r="AB365" s="386">
        <v>0</v>
      </c>
      <c r="AC365" s="331">
        <v>0</v>
      </c>
      <c r="AD365" s="331">
        <v>0</v>
      </c>
      <c r="AE365" s="331">
        <v>0</v>
      </c>
      <c r="AF365" s="331">
        <v>0</v>
      </c>
      <c r="AG365" s="331">
        <v>0</v>
      </c>
      <c r="AH365" s="331">
        <v>0</v>
      </c>
      <c r="AI365" s="386">
        <v>0</v>
      </c>
      <c r="AJ365" s="331">
        <v>0</v>
      </c>
      <c r="AK365" s="386">
        <v>0</v>
      </c>
      <c r="AL365" s="386">
        <v>0</v>
      </c>
      <c r="AM365" s="331">
        <v>0</v>
      </c>
      <c r="AN365" s="387">
        <v>0</v>
      </c>
    </row>
    <row r="366" spans="3:40" ht="30" customHeight="1">
      <c r="C366" s="113"/>
      <c r="D366" s="184" t="s">
        <v>100</v>
      </c>
      <c r="E366" s="184"/>
      <c r="F366" s="184"/>
      <c r="G366" s="119">
        <v>48</v>
      </c>
      <c r="H366" s="384">
        <v>1</v>
      </c>
      <c r="I366" s="331">
        <v>1</v>
      </c>
      <c r="J366" s="385">
        <v>0</v>
      </c>
      <c r="K366" s="331">
        <v>1</v>
      </c>
      <c r="L366" s="331">
        <v>1</v>
      </c>
      <c r="M366" s="331">
        <v>0</v>
      </c>
      <c r="N366" s="385">
        <v>0</v>
      </c>
      <c r="O366" s="331">
        <v>0</v>
      </c>
      <c r="P366" s="385">
        <v>0</v>
      </c>
      <c r="Q366" s="331">
        <v>1</v>
      </c>
      <c r="R366" s="331">
        <v>1</v>
      </c>
      <c r="S366" s="331">
        <v>0</v>
      </c>
      <c r="T366" s="385">
        <v>0</v>
      </c>
      <c r="U366" s="331">
        <v>0</v>
      </c>
      <c r="V366" s="385">
        <v>0</v>
      </c>
      <c r="W366" s="385">
        <v>1</v>
      </c>
      <c r="X366" s="331">
        <v>1</v>
      </c>
      <c r="Y366" s="385">
        <v>0</v>
      </c>
      <c r="Z366" s="386">
        <v>0</v>
      </c>
      <c r="AA366" s="331">
        <v>0</v>
      </c>
      <c r="AB366" s="386">
        <v>0</v>
      </c>
      <c r="AC366" s="331">
        <v>1</v>
      </c>
      <c r="AD366" s="331">
        <v>1</v>
      </c>
      <c r="AE366" s="331">
        <v>0</v>
      </c>
      <c r="AF366" s="331">
        <v>0</v>
      </c>
      <c r="AG366" s="331">
        <v>0</v>
      </c>
      <c r="AH366" s="331">
        <v>0</v>
      </c>
      <c r="AI366" s="386">
        <v>0</v>
      </c>
      <c r="AJ366" s="331">
        <v>0</v>
      </c>
      <c r="AK366" s="386">
        <v>0</v>
      </c>
      <c r="AL366" s="386">
        <v>0</v>
      </c>
      <c r="AM366" s="331">
        <v>0</v>
      </c>
      <c r="AN366" s="387">
        <v>0</v>
      </c>
    </row>
    <row r="367" spans="3:40" ht="30" customHeight="1">
      <c r="C367" s="113"/>
      <c r="D367" s="334"/>
      <c r="E367" s="353" t="s">
        <v>318</v>
      </c>
      <c r="F367" s="354"/>
      <c r="G367" s="337"/>
      <c r="H367" s="338">
        <v>0</v>
      </c>
      <c r="I367" s="331">
        <v>0</v>
      </c>
      <c r="J367" s="331">
        <v>0</v>
      </c>
      <c r="K367" s="331">
        <v>0</v>
      </c>
      <c r="L367" s="331">
        <v>0</v>
      </c>
      <c r="M367" s="331">
        <v>0</v>
      </c>
      <c r="N367" s="331">
        <v>0</v>
      </c>
      <c r="O367" s="331">
        <v>0</v>
      </c>
      <c r="P367" s="331">
        <v>0</v>
      </c>
      <c r="Q367" s="331">
        <v>0</v>
      </c>
      <c r="R367" s="331">
        <v>0</v>
      </c>
      <c r="S367" s="331">
        <v>0</v>
      </c>
      <c r="T367" s="331">
        <v>0</v>
      </c>
      <c r="U367" s="331">
        <v>0</v>
      </c>
      <c r="V367" s="331">
        <v>0</v>
      </c>
      <c r="W367" s="331">
        <v>0</v>
      </c>
      <c r="X367" s="331">
        <v>0</v>
      </c>
      <c r="Y367" s="331">
        <v>0</v>
      </c>
      <c r="Z367" s="331">
        <v>0</v>
      </c>
      <c r="AA367" s="331">
        <v>0</v>
      </c>
      <c r="AB367" s="331">
        <v>0</v>
      </c>
      <c r="AC367" s="331">
        <v>0</v>
      </c>
      <c r="AD367" s="331">
        <v>0</v>
      </c>
      <c r="AE367" s="331">
        <v>0</v>
      </c>
      <c r="AF367" s="331">
        <v>0</v>
      </c>
      <c r="AG367" s="331">
        <v>0</v>
      </c>
      <c r="AH367" s="331">
        <v>0</v>
      </c>
      <c r="AI367" s="331">
        <v>0</v>
      </c>
      <c r="AJ367" s="331">
        <v>0</v>
      </c>
      <c r="AK367" s="331">
        <v>0</v>
      </c>
      <c r="AL367" s="331">
        <v>0</v>
      </c>
      <c r="AM367" s="331">
        <v>0</v>
      </c>
      <c r="AN367" s="339">
        <v>0</v>
      </c>
    </row>
    <row r="368" spans="3:40" ht="30" customHeight="1">
      <c r="C368" s="113"/>
      <c r="D368" s="99"/>
      <c r="E368" s="134" t="s">
        <v>101</v>
      </c>
      <c r="F368" s="135"/>
      <c r="G368" s="119">
        <v>49</v>
      </c>
      <c r="H368" s="384">
        <v>1</v>
      </c>
      <c r="I368" s="331">
        <v>1</v>
      </c>
      <c r="J368" s="385">
        <v>0</v>
      </c>
      <c r="K368" s="331">
        <v>1</v>
      </c>
      <c r="L368" s="331">
        <v>1</v>
      </c>
      <c r="M368" s="331">
        <v>0</v>
      </c>
      <c r="N368" s="385">
        <v>0</v>
      </c>
      <c r="O368" s="331">
        <v>0</v>
      </c>
      <c r="P368" s="385">
        <v>0</v>
      </c>
      <c r="Q368" s="331">
        <v>1</v>
      </c>
      <c r="R368" s="331">
        <v>1</v>
      </c>
      <c r="S368" s="331">
        <v>0</v>
      </c>
      <c r="T368" s="385">
        <v>0</v>
      </c>
      <c r="U368" s="331">
        <v>0</v>
      </c>
      <c r="V368" s="385">
        <v>0</v>
      </c>
      <c r="W368" s="385">
        <v>1</v>
      </c>
      <c r="X368" s="331">
        <v>1</v>
      </c>
      <c r="Y368" s="385">
        <v>0</v>
      </c>
      <c r="Z368" s="386">
        <v>0</v>
      </c>
      <c r="AA368" s="331">
        <v>0</v>
      </c>
      <c r="AB368" s="386">
        <v>0</v>
      </c>
      <c r="AC368" s="331">
        <v>1</v>
      </c>
      <c r="AD368" s="331">
        <v>1</v>
      </c>
      <c r="AE368" s="331">
        <v>0</v>
      </c>
      <c r="AF368" s="331">
        <v>0</v>
      </c>
      <c r="AG368" s="331">
        <v>0</v>
      </c>
      <c r="AH368" s="331">
        <v>0</v>
      </c>
      <c r="AI368" s="212" t="s">
        <v>42</v>
      </c>
      <c r="AJ368" s="359" t="s">
        <v>42</v>
      </c>
      <c r="AK368" s="212" t="s">
        <v>42</v>
      </c>
      <c r="AL368" s="386">
        <v>0</v>
      </c>
      <c r="AM368" s="331">
        <v>0</v>
      </c>
      <c r="AN368" s="387">
        <v>0</v>
      </c>
    </row>
    <row r="369" spans="3:40" ht="30" customHeight="1">
      <c r="C369" s="113"/>
      <c r="D369" s="184" t="s">
        <v>102</v>
      </c>
      <c r="E369" s="184"/>
      <c r="F369" s="184"/>
      <c r="G369" s="119">
        <v>50</v>
      </c>
      <c r="H369" s="384">
        <v>8</v>
      </c>
      <c r="I369" s="331">
        <v>4</v>
      </c>
      <c r="J369" s="385">
        <v>4</v>
      </c>
      <c r="K369" s="331">
        <v>8</v>
      </c>
      <c r="L369" s="331">
        <v>4</v>
      </c>
      <c r="M369" s="331">
        <v>4</v>
      </c>
      <c r="N369" s="385">
        <v>0</v>
      </c>
      <c r="O369" s="331">
        <v>0</v>
      </c>
      <c r="P369" s="385">
        <v>0</v>
      </c>
      <c r="Q369" s="331">
        <v>8</v>
      </c>
      <c r="R369" s="331">
        <v>4</v>
      </c>
      <c r="S369" s="331">
        <v>4</v>
      </c>
      <c r="T369" s="385">
        <v>0</v>
      </c>
      <c r="U369" s="331">
        <v>0</v>
      </c>
      <c r="V369" s="385">
        <v>0</v>
      </c>
      <c r="W369" s="385">
        <v>5</v>
      </c>
      <c r="X369" s="331">
        <v>3</v>
      </c>
      <c r="Y369" s="385">
        <v>2</v>
      </c>
      <c r="Z369" s="386">
        <v>5</v>
      </c>
      <c r="AA369" s="331">
        <v>3</v>
      </c>
      <c r="AB369" s="386">
        <v>2</v>
      </c>
      <c r="AC369" s="331">
        <v>0</v>
      </c>
      <c r="AD369" s="331">
        <v>0</v>
      </c>
      <c r="AE369" s="331">
        <v>0</v>
      </c>
      <c r="AF369" s="331">
        <v>2</v>
      </c>
      <c r="AG369" s="331">
        <v>0</v>
      </c>
      <c r="AH369" s="331">
        <v>2</v>
      </c>
      <c r="AI369" s="386">
        <v>1</v>
      </c>
      <c r="AJ369" s="331">
        <v>1</v>
      </c>
      <c r="AK369" s="386">
        <v>0</v>
      </c>
      <c r="AL369" s="386">
        <v>1</v>
      </c>
      <c r="AM369" s="331">
        <v>0</v>
      </c>
      <c r="AN369" s="387">
        <v>1</v>
      </c>
    </row>
    <row r="370" spans="3:40" ht="30" customHeight="1">
      <c r="C370" s="113"/>
      <c r="D370" s="334"/>
      <c r="E370" s="353" t="s">
        <v>319</v>
      </c>
      <c r="F370" s="354"/>
      <c r="G370" s="337"/>
      <c r="H370" s="338">
        <v>8</v>
      </c>
      <c r="I370" s="331">
        <v>4</v>
      </c>
      <c r="J370" s="331">
        <v>4</v>
      </c>
      <c r="K370" s="331">
        <v>8</v>
      </c>
      <c r="L370" s="331">
        <v>4</v>
      </c>
      <c r="M370" s="331">
        <v>4</v>
      </c>
      <c r="N370" s="331">
        <v>0</v>
      </c>
      <c r="O370" s="331">
        <v>0</v>
      </c>
      <c r="P370" s="331">
        <v>0</v>
      </c>
      <c r="Q370" s="331">
        <v>8</v>
      </c>
      <c r="R370" s="331">
        <v>4</v>
      </c>
      <c r="S370" s="331">
        <v>4</v>
      </c>
      <c r="T370" s="331">
        <v>0</v>
      </c>
      <c r="U370" s="331">
        <v>0</v>
      </c>
      <c r="V370" s="331">
        <v>0</v>
      </c>
      <c r="W370" s="331">
        <v>5</v>
      </c>
      <c r="X370" s="331">
        <v>3</v>
      </c>
      <c r="Y370" s="331">
        <v>2</v>
      </c>
      <c r="Z370" s="331">
        <v>5</v>
      </c>
      <c r="AA370" s="331">
        <v>3</v>
      </c>
      <c r="AB370" s="331">
        <v>2</v>
      </c>
      <c r="AC370" s="331">
        <v>0</v>
      </c>
      <c r="AD370" s="331">
        <v>0</v>
      </c>
      <c r="AE370" s="331">
        <v>0</v>
      </c>
      <c r="AF370" s="331">
        <v>2</v>
      </c>
      <c r="AG370" s="331">
        <v>0</v>
      </c>
      <c r="AH370" s="331">
        <v>2</v>
      </c>
      <c r="AI370" s="331">
        <v>1</v>
      </c>
      <c r="AJ370" s="331">
        <v>1</v>
      </c>
      <c r="AK370" s="331">
        <v>0</v>
      </c>
      <c r="AL370" s="331">
        <v>1</v>
      </c>
      <c r="AM370" s="331">
        <v>0</v>
      </c>
      <c r="AN370" s="339">
        <v>1</v>
      </c>
    </row>
    <row r="371" spans="3:40" ht="30" customHeight="1">
      <c r="C371" s="113"/>
      <c r="D371" s="99"/>
      <c r="E371" s="134" t="s">
        <v>103</v>
      </c>
      <c r="F371" s="135"/>
      <c r="G371" s="119">
        <v>51</v>
      </c>
      <c r="H371" s="384">
        <v>0</v>
      </c>
      <c r="I371" s="331">
        <v>0</v>
      </c>
      <c r="J371" s="385">
        <v>0</v>
      </c>
      <c r="K371" s="331">
        <v>0</v>
      </c>
      <c r="L371" s="331">
        <v>0</v>
      </c>
      <c r="M371" s="331">
        <v>0</v>
      </c>
      <c r="N371" s="385">
        <v>0</v>
      </c>
      <c r="O371" s="331">
        <v>0</v>
      </c>
      <c r="P371" s="385">
        <v>0</v>
      </c>
      <c r="Q371" s="331">
        <v>0</v>
      </c>
      <c r="R371" s="331">
        <v>0</v>
      </c>
      <c r="S371" s="331">
        <v>0</v>
      </c>
      <c r="T371" s="385">
        <v>0</v>
      </c>
      <c r="U371" s="331">
        <v>0</v>
      </c>
      <c r="V371" s="385">
        <v>0</v>
      </c>
      <c r="W371" s="385">
        <v>0</v>
      </c>
      <c r="X371" s="331">
        <v>0</v>
      </c>
      <c r="Y371" s="385">
        <v>0</v>
      </c>
      <c r="Z371" s="386">
        <v>0</v>
      </c>
      <c r="AA371" s="331">
        <v>0</v>
      </c>
      <c r="AB371" s="386">
        <v>0</v>
      </c>
      <c r="AC371" s="331">
        <v>0</v>
      </c>
      <c r="AD371" s="331">
        <v>0</v>
      </c>
      <c r="AE371" s="331">
        <v>0</v>
      </c>
      <c r="AF371" s="331">
        <v>0</v>
      </c>
      <c r="AG371" s="331">
        <v>0</v>
      </c>
      <c r="AH371" s="331">
        <v>0</v>
      </c>
      <c r="AI371" s="212" t="s">
        <v>42</v>
      </c>
      <c r="AJ371" s="359" t="s">
        <v>42</v>
      </c>
      <c r="AK371" s="212" t="s">
        <v>42</v>
      </c>
      <c r="AL371" s="386">
        <v>0</v>
      </c>
      <c r="AM371" s="331">
        <v>0</v>
      </c>
      <c r="AN371" s="387">
        <v>0</v>
      </c>
    </row>
    <row r="372" spans="3:40" ht="30" customHeight="1">
      <c r="C372" s="113"/>
      <c r="D372" s="184" t="s">
        <v>104</v>
      </c>
      <c r="E372" s="184"/>
      <c r="F372" s="184"/>
      <c r="G372" s="119">
        <v>52</v>
      </c>
      <c r="H372" s="384">
        <v>0</v>
      </c>
      <c r="I372" s="331">
        <v>0</v>
      </c>
      <c r="J372" s="385">
        <v>0</v>
      </c>
      <c r="K372" s="331">
        <v>0</v>
      </c>
      <c r="L372" s="331">
        <v>0</v>
      </c>
      <c r="M372" s="331">
        <v>0</v>
      </c>
      <c r="N372" s="385">
        <v>0</v>
      </c>
      <c r="O372" s="331">
        <v>0</v>
      </c>
      <c r="P372" s="385">
        <v>0</v>
      </c>
      <c r="Q372" s="331">
        <v>0</v>
      </c>
      <c r="R372" s="331">
        <v>0</v>
      </c>
      <c r="S372" s="331">
        <v>0</v>
      </c>
      <c r="T372" s="385">
        <v>0</v>
      </c>
      <c r="U372" s="331">
        <v>0</v>
      </c>
      <c r="V372" s="385">
        <v>0</v>
      </c>
      <c r="W372" s="385">
        <v>0</v>
      </c>
      <c r="X372" s="331">
        <v>0</v>
      </c>
      <c r="Y372" s="385">
        <v>0</v>
      </c>
      <c r="Z372" s="386">
        <v>0</v>
      </c>
      <c r="AA372" s="331">
        <v>0</v>
      </c>
      <c r="AB372" s="386">
        <v>0</v>
      </c>
      <c r="AC372" s="331">
        <v>0</v>
      </c>
      <c r="AD372" s="331">
        <v>0</v>
      </c>
      <c r="AE372" s="331">
        <v>0</v>
      </c>
      <c r="AF372" s="331">
        <v>0</v>
      </c>
      <c r="AG372" s="331">
        <v>0</v>
      </c>
      <c r="AH372" s="331">
        <v>0</v>
      </c>
      <c r="AI372" s="386">
        <v>0</v>
      </c>
      <c r="AJ372" s="331">
        <v>0</v>
      </c>
      <c r="AK372" s="386">
        <v>0</v>
      </c>
      <c r="AL372" s="386">
        <v>0</v>
      </c>
      <c r="AM372" s="331">
        <v>0</v>
      </c>
      <c r="AN372" s="387">
        <v>0</v>
      </c>
    </row>
    <row r="373" spans="3:40" ht="30" customHeight="1">
      <c r="C373" s="113"/>
      <c r="D373" s="184" t="s">
        <v>105</v>
      </c>
      <c r="E373" s="184"/>
      <c r="F373" s="184"/>
      <c r="G373" s="119">
        <v>53</v>
      </c>
      <c r="H373" s="384">
        <v>0</v>
      </c>
      <c r="I373" s="331">
        <v>0</v>
      </c>
      <c r="J373" s="385">
        <v>0</v>
      </c>
      <c r="K373" s="331">
        <v>0</v>
      </c>
      <c r="L373" s="331">
        <v>0</v>
      </c>
      <c r="M373" s="331">
        <v>0</v>
      </c>
      <c r="N373" s="385">
        <v>0</v>
      </c>
      <c r="O373" s="331">
        <v>0</v>
      </c>
      <c r="P373" s="385">
        <v>0</v>
      </c>
      <c r="Q373" s="331">
        <v>0</v>
      </c>
      <c r="R373" s="331">
        <v>0</v>
      </c>
      <c r="S373" s="331">
        <v>0</v>
      </c>
      <c r="T373" s="385">
        <v>0</v>
      </c>
      <c r="U373" s="331">
        <v>0</v>
      </c>
      <c r="V373" s="385">
        <v>0</v>
      </c>
      <c r="W373" s="385">
        <v>0</v>
      </c>
      <c r="X373" s="331">
        <v>0</v>
      </c>
      <c r="Y373" s="385">
        <v>0</v>
      </c>
      <c r="Z373" s="386">
        <v>0</v>
      </c>
      <c r="AA373" s="331">
        <v>0</v>
      </c>
      <c r="AB373" s="386">
        <v>0</v>
      </c>
      <c r="AC373" s="331">
        <v>0</v>
      </c>
      <c r="AD373" s="331">
        <v>0</v>
      </c>
      <c r="AE373" s="331">
        <v>0</v>
      </c>
      <c r="AF373" s="331">
        <v>0</v>
      </c>
      <c r="AG373" s="331">
        <v>0</v>
      </c>
      <c r="AH373" s="331">
        <v>0</v>
      </c>
      <c r="AI373" s="386">
        <v>0</v>
      </c>
      <c r="AJ373" s="331">
        <v>0</v>
      </c>
      <c r="AK373" s="386">
        <v>0</v>
      </c>
      <c r="AL373" s="386">
        <v>0</v>
      </c>
      <c r="AM373" s="331">
        <v>0</v>
      </c>
      <c r="AN373" s="387">
        <v>0</v>
      </c>
    </row>
    <row r="374" spans="3:40" ht="30" customHeight="1">
      <c r="C374" s="113"/>
      <c r="D374" s="334"/>
      <c r="E374" s="353" t="s">
        <v>320</v>
      </c>
      <c r="F374" s="354"/>
      <c r="G374" s="337"/>
      <c r="H374" s="338">
        <v>0</v>
      </c>
      <c r="I374" s="331">
        <v>0</v>
      </c>
      <c r="J374" s="331">
        <v>0</v>
      </c>
      <c r="K374" s="331">
        <v>0</v>
      </c>
      <c r="L374" s="331">
        <v>0</v>
      </c>
      <c r="M374" s="331">
        <v>0</v>
      </c>
      <c r="N374" s="331">
        <v>0</v>
      </c>
      <c r="O374" s="331">
        <v>0</v>
      </c>
      <c r="P374" s="331">
        <v>0</v>
      </c>
      <c r="Q374" s="331">
        <v>0</v>
      </c>
      <c r="R374" s="331">
        <v>0</v>
      </c>
      <c r="S374" s="331">
        <v>0</v>
      </c>
      <c r="T374" s="331">
        <v>0</v>
      </c>
      <c r="U374" s="331">
        <v>0</v>
      </c>
      <c r="V374" s="331">
        <v>0</v>
      </c>
      <c r="W374" s="331">
        <v>0</v>
      </c>
      <c r="X374" s="331">
        <v>0</v>
      </c>
      <c r="Y374" s="331">
        <v>0</v>
      </c>
      <c r="Z374" s="331">
        <v>0</v>
      </c>
      <c r="AA374" s="331">
        <v>0</v>
      </c>
      <c r="AB374" s="331">
        <v>0</v>
      </c>
      <c r="AC374" s="331">
        <v>0</v>
      </c>
      <c r="AD374" s="331">
        <v>0</v>
      </c>
      <c r="AE374" s="331">
        <v>0</v>
      </c>
      <c r="AF374" s="331">
        <v>0</v>
      </c>
      <c r="AG374" s="331">
        <v>0</v>
      </c>
      <c r="AH374" s="331">
        <v>0</v>
      </c>
      <c r="AI374" s="331">
        <v>0</v>
      </c>
      <c r="AJ374" s="331">
        <v>0</v>
      </c>
      <c r="AK374" s="331">
        <v>0</v>
      </c>
      <c r="AL374" s="331">
        <v>0</v>
      </c>
      <c r="AM374" s="331">
        <v>0</v>
      </c>
      <c r="AN374" s="339">
        <v>0</v>
      </c>
    </row>
    <row r="375" spans="3:40" ht="30" customHeight="1">
      <c r="C375" s="113"/>
      <c r="D375" s="99"/>
      <c r="E375" s="134" t="s">
        <v>106</v>
      </c>
      <c r="F375" s="135"/>
      <c r="G375" s="119">
        <v>54</v>
      </c>
      <c r="H375" s="384">
        <v>0</v>
      </c>
      <c r="I375" s="331">
        <v>0</v>
      </c>
      <c r="J375" s="385">
        <v>0</v>
      </c>
      <c r="K375" s="331">
        <v>0</v>
      </c>
      <c r="L375" s="331">
        <v>0</v>
      </c>
      <c r="M375" s="331">
        <v>0</v>
      </c>
      <c r="N375" s="385">
        <v>0</v>
      </c>
      <c r="O375" s="331">
        <v>0</v>
      </c>
      <c r="P375" s="385">
        <v>0</v>
      </c>
      <c r="Q375" s="331">
        <v>0</v>
      </c>
      <c r="R375" s="331">
        <v>0</v>
      </c>
      <c r="S375" s="331">
        <v>0</v>
      </c>
      <c r="T375" s="385">
        <v>0</v>
      </c>
      <c r="U375" s="331">
        <v>0</v>
      </c>
      <c r="V375" s="385">
        <v>0</v>
      </c>
      <c r="W375" s="385">
        <v>0</v>
      </c>
      <c r="X375" s="331">
        <v>0</v>
      </c>
      <c r="Y375" s="385">
        <v>0</v>
      </c>
      <c r="Z375" s="386">
        <v>0</v>
      </c>
      <c r="AA375" s="331">
        <v>0</v>
      </c>
      <c r="AB375" s="386">
        <v>0</v>
      </c>
      <c r="AC375" s="331">
        <v>0</v>
      </c>
      <c r="AD375" s="331">
        <v>0</v>
      </c>
      <c r="AE375" s="331">
        <v>0</v>
      </c>
      <c r="AF375" s="331">
        <v>0</v>
      </c>
      <c r="AG375" s="331">
        <v>0</v>
      </c>
      <c r="AH375" s="331">
        <v>0</v>
      </c>
      <c r="AI375" s="386">
        <v>0</v>
      </c>
      <c r="AJ375" s="331">
        <v>0</v>
      </c>
      <c r="AK375" s="386">
        <v>0</v>
      </c>
      <c r="AL375" s="386">
        <v>0</v>
      </c>
      <c r="AM375" s="331">
        <v>0</v>
      </c>
      <c r="AN375" s="387">
        <v>0</v>
      </c>
    </row>
    <row r="376" spans="3:40" ht="30" customHeight="1">
      <c r="C376" s="113"/>
      <c r="D376" s="184" t="s">
        <v>107</v>
      </c>
      <c r="E376" s="184"/>
      <c r="F376" s="184"/>
      <c r="G376" s="119">
        <v>55</v>
      </c>
      <c r="H376" s="384">
        <v>0</v>
      </c>
      <c r="I376" s="331">
        <v>0</v>
      </c>
      <c r="J376" s="385">
        <v>0</v>
      </c>
      <c r="K376" s="331">
        <v>0</v>
      </c>
      <c r="L376" s="331">
        <v>0</v>
      </c>
      <c r="M376" s="331">
        <v>0</v>
      </c>
      <c r="N376" s="385">
        <v>0</v>
      </c>
      <c r="O376" s="331">
        <v>0</v>
      </c>
      <c r="P376" s="385">
        <v>0</v>
      </c>
      <c r="Q376" s="331">
        <v>0</v>
      </c>
      <c r="R376" s="331">
        <v>0</v>
      </c>
      <c r="S376" s="331">
        <v>0</v>
      </c>
      <c r="T376" s="385">
        <v>0</v>
      </c>
      <c r="U376" s="331">
        <v>0</v>
      </c>
      <c r="V376" s="385">
        <v>0</v>
      </c>
      <c r="W376" s="385">
        <v>0</v>
      </c>
      <c r="X376" s="331">
        <v>0</v>
      </c>
      <c r="Y376" s="385">
        <v>0</v>
      </c>
      <c r="Z376" s="386">
        <v>0</v>
      </c>
      <c r="AA376" s="331">
        <v>0</v>
      </c>
      <c r="AB376" s="386">
        <v>0</v>
      </c>
      <c r="AC376" s="331">
        <v>0</v>
      </c>
      <c r="AD376" s="331">
        <v>0</v>
      </c>
      <c r="AE376" s="331">
        <v>0</v>
      </c>
      <c r="AF376" s="331">
        <v>0</v>
      </c>
      <c r="AG376" s="331">
        <v>0</v>
      </c>
      <c r="AH376" s="331">
        <v>0</v>
      </c>
      <c r="AI376" s="386">
        <v>0</v>
      </c>
      <c r="AJ376" s="331">
        <v>0</v>
      </c>
      <c r="AK376" s="386">
        <v>0</v>
      </c>
      <c r="AL376" s="386">
        <v>0</v>
      </c>
      <c r="AM376" s="331">
        <v>0</v>
      </c>
      <c r="AN376" s="387">
        <v>0</v>
      </c>
    </row>
    <row r="377" spans="3:40" ht="30" customHeight="1">
      <c r="C377" s="113"/>
      <c r="D377" s="184" t="s">
        <v>108</v>
      </c>
      <c r="E377" s="184"/>
      <c r="F377" s="184"/>
      <c r="G377" s="119">
        <v>56</v>
      </c>
      <c r="H377" s="384">
        <v>1</v>
      </c>
      <c r="I377" s="331">
        <v>1</v>
      </c>
      <c r="J377" s="385">
        <v>0</v>
      </c>
      <c r="K377" s="331">
        <v>1</v>
      </c>
      <c r="L377" s="331">
        <v>1</v>
      </c>
      <c r="M377" s="331">
        <v>0</v>
      </c>
      <c r="N377" s="385">
        <v>0</v>
      </c>
      <c r="O377" s="331">
        <v>0</v>
      </c>
      <c r="P377" s="385">
        <v>0</v>
      </c>
      <c r="Q377" s="331">
        <v>1</v>
      </c>
      <c r="R377" s="331">
        <v>1</v>
      </c>
      <c r="S377" s="331">
        <v>0</v>
      </c>
      <c r="T377" s="385">
        <v>0</v>
      </c>
      <c r="U377" s="331">
        <v>0</v>
      </c>
      <c r="V377" s="385">
        <v>0</v>
      </c>
      <c r="W377" s="385">
        <v>0</v>
      </c>
      <c r="X377" s="331">
        <v>0</v>
      </c>
      <c r="Y377" s="385">
        <v>0</v>
      </c>
      <c r="Z377" s="386">
        <v>0</v>
      </c>
      <c r="AA377" s="331">
        <v>0</v>
      </c>
      <c r="AB377" s="386">
        <v>0</v>
      </c>
      <c r="AC377" s="331">
        <v>0</v>
      </c>
      <c r="AD377" s="331">
        <v>0</v>
      </c>
      <c r="AE377" s="331">
        <v>0</v>
      </c>
      <c r="AF377" s="331">
        <v>1</v>
      </c>
      <c r="AG377" s="331">
        <v>1</v>
      </c>
      <c r="AH377" s="331">
        <v>0</v>
      </c>
      <c r="AI377" s="386">
        <v>0</v>
      </c>
      <c r="AJ377" s="331">
        <v>0</v>
      </c>
      <c r="AK377" s="386">
        <v>0</v>
      </c>
      <c r="AL377" s="386">
        <v>1</v>
      </c>
      <c r="AM377" s="331">
        <v>1</v>
      </c>
      <c r="AN377" s="387">
        <v>0</v>
      </c>
    </row>
    <row r="378" spans="3:40" ht="30" customHeight="1">
      <c r="C378" s="113"/>
      <c r="D378" s="184" t="s">
        <v>109</v>
      </c>
      <c r="E378" s="184"/>
      <c r="F378" s="184"/>
      <c r="G378" s="119">
        <v>57</v>
      </c>
      <c r="H378" s="384">
        <v>23</v>
      </c>
      <c r="I378" s="331">
        <v>13</v>
      </c>
      <c r="J378" s="385">
        <v>10</v>
      </c>
      <c r="K378" s="331">
        <v>23</v>
      </c>
      <c r="L378" s="331">
        <v>13</v>
      </c>
      <c r="M378" s="331">
        <v>10</v>
      </c>
      <c r="N378" s="385">
        <v>0</v>
      </c>
      <c r="O378" s="331">
        <v>0</v>
      </c>
      <c r="P378" s="385">
        <v>0</v>
      </c>
      <c r="Q378" s="331">
        <v>23</v>
      </c>
      <c r="R378" s="331">
        <v>13</v>
      </c>
      <c r="S378" s="331">
        <v>10</v>
      </c>
      <c r="T378" s="385">
        <v>0</v>
      </c>
      <c r="U378" s="331">
        <v>0</v>
      </c>
      <c r="V378" s="385">
        <v>0</v>
      </c>
      <c r="W378" s="385">
        <v>9</v>
      </c>
      <c r="X378" s="331">
        <v>4</v>
      </c>
      <c r="Y378" s="385">
        <v>5</v>
      </c>
      <c r="Z378" s="386">
        <v>8</v>
      </c>
      <c r="AA378" s="331">
        <v>4</v>
      </c>
      <c r="AB378" s="386">
        <v>4</v>
      </c>
      <c r="AC378" s="331">
        <v>1</v>
      </c>
      <c r="AD378" s="331">
        <v>0</v>
      </c>
      <c r="AE378" s="331">
        <v>1</v>
      </c>
      <c r="AF378" s="361">
        <v>11</v>
      </c>
      <c r="AG378" s="331">
        <v>6</v>
      </c>
      <c r="AH378" s="331">
        <v>5</v>
      </c>
      <c r="AI378" s="386">
        <v>3</v>
      </c>
      <c r="AJ378" s="331">
        <v>3</v>
      </c>
      <c r="AK378" s="386">
        <v>0</v>
      </c>
      <c r="AL378" s="386">
        <v>4</v>
      </c>
      <c r="AM378" s="331">
        <v>2</v>
      </c>
      <c r="AN378" s="387">
        <v>2</v>
      </c>
    </row>
    <row r="379" spans="3:40" ht="30" customHeight="1">
      <c r="C379" s="113"/>
      <c r="D379" s="184" t="s">
        <v>110</v>
      </c>
      <c r="E379" s="184"/>
      <c r="F379" s="184"/>
      <c r="G379" s="119">
        <v>58</v>
      </c>
      <c r="H379" s="384">
        <v>1</v>
      </c>
      <c r="I379" s="331">
        <v>0</v>
      </c>
      <c r="J379" s="385">
        <v>1</v>
      </c>
      <c r="K379" s="331">
        <v>1</v>
      </c>
      <c r="L379" s="331">
        <v>0</v>
      </c>
      <c r="M379" s="331">
        <v>1</v>
      </c>
      <c r="N379" s="385">
        <v>0</v>
      </c>
      <c r="O379" s="331">
        <v>0</v>
      </c>
      <c r="P379" s="385">
        <v>0</v>
      </c>
      <c r="Q379" s="331">
        <v>1</v>
      </c>
      <c r="R379" s="331">
        <v>0</v>
      </c>
      <c r="S379" s="331">
        <v>1</v>
      </c>
      <c r="T379" s="385">
        <v>0</v>
      </c>
      <c r="U379" s="331">
        <v>0</v>
      </c>
      <c r="V379" s="385">
        <v>0</v>
      </c>
      <c r="W379" s="385">
        <v>0</v>
      </c>
      <c r="X379" s="331">
        <v>0</v>
      </c>
      <c r="Y379" s="385">
        <v>0</v>
      </c>
      <c r="Z379" s="386">
        <v>0</v>
      </c>
      <c r="AA379" s="331">
        <v>0</v>
      </c>
      <c r="AB379" s="386">
        <v>0</v>
      </c>
      <c r="AC379" s="331">
        <v>0</v>
      </c>
      <c r="AD379" s="331">
        <v>0</v>
      </c>
      <c r="AE379" s="331">
        <v>0</v>
      </c>
      <c r="AF379" s="331">
        <v>1</v>
      </c>
      <c r="AG379" s="331">
        <v>0</v>
      </c>
      <c r="AH379" s="331">
        <v>1</v>
      </c>
      <c r="AI379" s="386">
        <v>0</v>
      </c>
      <c r="AJ379" s="331">
        <v>0</v>
      </c>
      <c r="AK379" s="386">
        <v>0</v>
      </c>
      <c r="AL379" s="386">
        <v>1</v>
      </c>
      <c r="AM379" s="331">
        <v>0</v>
      </c>
      <c r="AN379" s="387">
        <v>1</v>
      </c>
    </row>
    <row r="380" spans="3:40" ht="30" customHeight="1">
      <c r="C380" s="113"/>
      <c r="D380" s="184" t="s">
        <v>111</v>
      </c>
      <c r="E380" s="184"/>
      <c r="F380" s="184"/>
      <c r="G380" s="119">
        <v>59</v>
      </c>
      <c r="H380" s="384">
        <v>0</v>
      </c>
      <c r="I380" s="331">
        <v>0</v>
      </c>
      <c r="J380" s="385">
        <v>0</v>
      </c>
      <c r="K380" s="331">
        <v>0</v>
      </c>
      <c r="L380" s="331">
        <v>0</v>
      </c>
      <c r="M380" s="331">
        <v>0</v>
      </c>
      <c r="N380" s="385">
        <v>0</v>
      </c>
      <c r="O380" s="331">
        <v>0</v>
      </c>
      <c r="P380" s="385">
        <v>0</v>
      </c>
      <c r="Q380" s="331">
        <v>0</v>
      </c>
      <c r="R380" s="331">
        <v>0</v>
      </c>
      <c r="S380" s="331">
        <v>0</v>
      </c>
      <c r="T380" s="385">
        <v>0</v>
      </c>
      <c r="U380" s="331">
        <v>0</v>
      </c>
      <c r="V380" s="385">
        <v>0</v>
      </c>
      <c r="W380" s="385">
        <v>0</v>
      </c>
      <c r="X380" s="331">
        <v>0</v>
      </c>
      <c r="Y380" s="385">
        <v>0</v>
      </c>
      <c r="Z380" s="386">
        <v>0</v>
      </c>
      <c r="AA380" s="331">
        <v>0</v>
      </c>
      <c r="AB380" s="386">
        <v>0</v>
      </c>
      <c r="AC380" s="331">
        <v>0</v>
      </c>
      <c r="AD380" s="331">
        <v>0</v>
      </c>
      <c r="AE380" s="331">
        <v>0</v>
      </c>
      <c r="AF380" s="331">
        <v>0</v>
      </c>
      <c r="AG380" s="331">
        <v>0</v>
      </c>
      <c r="AH380" s="331">
        <v>0</v>
      </c>
      <c r="AI380" s="386">
        <v>0</v>
      </c>
      <c r="AJ380" s="331">
        <v>0</v>
      </c>
      <c r="AK380" s="386">
        <v>0</v>
      </c>
      <c r="AL380" s="386">
        <v>0</v>
      </c>
      <c r="AM380" s="331">
        <v>0</v>
      </c>
      <c r="AN380" s="387">
        <v>0</v>
      </c>
    </row>
    <row r="381" spans="3:40" ht="30" customHeight="1">
      <c r="C381" s="113"/>
      <c r="D381" s="184" t="s">
        <v>112</v>
      </c>
      <c r="E381" s="184"/>
      <c r="F381" s="184"/>
      <c r="G381" s="119">
        <v>60</v>
      </c>
      <c r="H381" s="384">
        <v>0</v>
      </c>
      <c r="I381" s="331">
        <v>0</v>
      </c>
      <c r="J381" s="385">
        <v>0</v>
      </c>
      <c r="K381" s="331">
        <v>0</v>
      </c>
      <c r="L381" s="331">
        <v>0</v>
      </c>
      <c r="M381" s="331">
        <v>0</v>
      </c>
      <c r="N381" s="385">
        <v>0</v>
      </c>
      <c r="O381" s="331">
        <v>0</v>
      </c>
      <c r="P381" s="385">
        <v>0</v>
      </c>
      <c r="Q381" s="331">
        <v>0</v>
      </c>
      <c r="R381" s="331">
        <v>0</v>
      </c>
      <c r="S381" s="331">
        <v>0</v>
      </c>
      <c r="T381" s="385">
        <v>0</v>
      </c>
      <c r="U381" s="331">
        <v>0</v>
      </c>
      <c r="V381" s="385">
        <v>0</v>
      </c>
      <c r="W381" s="212" t="s">
        <v>42</v>
      </c>
      <c r="X381" s="359" t="s">
        <v>42</v>
      </c>
      <c r="Y381" s="212" t="s">
        <v>42</v>
      </c>
      <c r="Z381" s="212" t="s">
        <v>42</v>
      </c>
      <c r="AA381" s="359" t="s">
        <v>42</v>
      </c>
      <c r="AB381" s="212" t="s">
        <v>42</v>
      </c>
      <c r="AC381" s="359" t="s">
        <v>42</v>
      </c>
      <c r="AD381" s="359" t="s">
        <v>42</v>
      </c>
      <c r="AE381" s="359" t="s">
        <v>42</v>
      </c>
      <c r="AF381" s="359" t="s">
        <v>42</v>
      </c>
      <c r="AG381" s="359" t="s">
        <v>42</v>
      </c>
      <c r="AH381" s="359" t="s">
        <v>42</v>
      </c>
      <c r="AI381" s="386">
        <v>0</v>
      </c>
      <c r="AJ381" s="331">
        <v>0</v>
      </c>
      <c r="AK381" s="386">
        <v>0</v>
      </c>
      <c r="AL381" s="386">
        <v>0</v>
      </c>
      <c r="AM381" s="331">
        <v>0</v>
      </c>
      <c r="AN381" s="387">
        <v>0</v>
      </c>
    </row>
    <row r="382" spans="3:40" ht="30" customHeight="1">
      <c r="C382" s="113"/>
      <c r="D382" s="184" t="s">
        <v>113</v>
      </c>
      <c r="E382" s="184"/>
      <c r="F382" s="184"/>
      <c r="G382" s="119">
        <v>61</v>
      </c>
      <c r="H382" s="384">
        <v>1</v>
      </c>
      <c r="I382" s="331">
        <v>1</v>
      </c>
      <c r="J382" s="385">
        <v>0</v>
      </c>
      <c r="K382" s="331">
        <v>1</v>
      </c>
      <c r="L382" s="331">
        <v>1</v>
      </c>
      <c r="M382" s="331">
        <v>0</v>
      </c>
      <c r="N382" s="385">
        <v>0</v>
      </c>
      <c r="O382" s="331">
        <v>0</v>
      </c>
      <c r="P382" s="385">
        <v>0</v>
      </c>
      <c r="Q382" s="331">
        <v>1</v>
      </c>
      <c r="R382" s="331">
        <v>1</v>
      </c>
      <c r="S382" s="331">
        <v>0</v>
      </c>
      <c r="T382" s="390">
        <v>0</v>
      </c>
      <c r="U382" s="331">
        <v>0</v>
      </c>
      <c r="V382" s="385">
        <v>0</v>
      </c>
      <c r="W382" s="385">
        <v>0</v>
      </c>
      <c r="X382" s="331">
        <v>0</v>
      </c>
      <c r="Y382" s="385">
        <v>0</v>
      </c>
      <c r="Z382" s="386">
        <v>0</v>
      </c>
      <c r="AA382" s="331">
        <v>0</v>
      </c>
      <c r="AB382" s="386">
        <v>0</v>
      </c>
      <c r="AC382" s="331">
        <v>0</v>
      </c>
      <c r="AD382" s="331">
        <v>0</v>
      </c>
      <c r="AE382" s="331">
        <v>0</v>
      </c>
      <c r="AF382" s="331">
        <v>0</v>
      </c>
      <c r="AG382" s="331">
        <v>0</v>
      </c>
      <c r="AH382" s="331">
        <v>0</v>
      </c>
      <c r="AI382" s="386">
        <v>1</v>
      </c>
      <c r="AJ382" s="331">
        <v>1</v>
      </c>
      <c r="AK382" s="386">
        <v>0</v>
      </c>
      <c r="AL382" s="386">
        <v>1</v>
      </c>
      <c r="AM382" s="331">
        <v>1</v>
      </c>
      <c r="AN382" s="387">
        <v>0</v>
      </c>
    </row>
    <row r="383" spans="3:40" ht="30" customHeight="1">
      <c r="C383" s="113"/>
      <c r="D383" s="184" t="s">
        <v>114</v>
      </c>
      <c r="E383" s="184"/>
      <c r="F383" s="184"/>
      <c r="G383" s="119">
        <v>62</v>
      </c>
      <c r="H383" s="384">
        <v>0</v>
      </c>
      <c r="I383" s="331">
        <v>0</v>
      </c>
      <c r="J383" s="385">
        <v>0</v>
      </c>
      <c r="K383" s="331">
        <v>0</v>
      </c>
      <c r="L383" s="331">
        <v>0</v>
      </c>
      <c r="M383" s="331">
        <v>0</v>
      </c>
      <c r="N383" s="385">
        <v>0</v>
      </c>
      <c r="O383" s="331">
        <v>0</v>
      </c>
      <c r="P383" s="385">
        <v>0</v>
      </c>
      <c r="Q383" s="331">
        <v>0</v>
      </c>
      <c r="R383" s="331">
        <v>0</v>
      </c>
      <c r="S383" s="331">
        <v>0</v>
      </c>
      <c r="T383" s="390">
        <v>0</v>
      </c>
      <c r="U383" s="331">
        <v>0</v>
      </c>
      <c r="V383" s="385">
        <v>0</v>
      </c>
      <c r="W383" s="212" t="s">
        <v>42</v>
      </c>
      <c r="X383" s="359" t="s">
        <v>42</v>
      </c>
      <c r="Y383" s="212" t="s">
        <v>42</v>
      </c>
      <c r="Z383" s="212" t="s">
        <v>42</v>
      </c>
      <c r="AA383" s="359" t="s">
        <v>42</v>
      </c>
      <c r="AB383" s="212" t="s">
        <v>42</v>
      </c>
      <c r="AC383" s="359" t="s">
        <v>42</v>
      </c>
      <c r="AD383" s="359" t="s">
        <v>42</v>
      </c>
      <c r="AE383" s="359" t="s">
        <v>42</v>
      </c>
      <c r="AF383" s="359" t="s">
        <v>42</v>
      </c>
      <c r="AG383" s="359" t="s">
        <v>42</v>
      </c>
      <c r="AH383" s="359" t="s">
        <v>42</v>
      </c>
      <c r="AI383" s="386">
        <v>0</v>
      </c>
      <c r="AJ383" s="331">
        <v>0</v>
      </c>
      <c r="AK383" s="386">
        <v>0</v>
      </c>
      <c r="AL383" s="386">
        <v>0</v>
      </c>
      <c r="AM383" s="331">
        <v>0</v>
      </c>
      <c r="AN383" s="387">
        <v>0</v>
      </c>
    </row>
    <row r="384" spans="3:40" ht="30" customHeight="1">
      <c r="C384" s="113"/>
      <c r="D384" s="184" t="s">
        <v>115</v>
      </c>
      <c r="E384" s="184"/>
      <c r="F384" s="184"/>
      <c r="G384" s="119">
        <v>63</v>
      </c>
      <c r="H384" s="384">
        <v>2</v>
      </c>
      <c r="I384" s="331">
        <v>1</v>
      </c>
      <c r="J384" s="385">
        <v>1</v>
      </c>
      <c r="K384" s="331">
        <v>2</v>
      </c>
      <c r="L384" s="331">
        <v>1</v>
      </c>
      <c r="M384" s="331">
        <v>1</v>
      </c>
      <c r="N384" s="385">
        <v>0</v>
      </c>
      <c r="O384" s="331">
        <v>0</v>
      </c>
      <c r="P384" s="385">
        <v>0</v>
      </c>
      <c r="Q384" s="391" t="s">
        <v>42</v>
      </c>
      <c r="R384" s="391" t="s">
        <v>42</v>
      </c>
      <c r="S384" s="391" t="s">
        <v>42</v>
      </c>
      <c r="T384" s="390">
        <v>0</v>
      </c>
      <c r="U384" s="331">
        <v>0</v>
      </c>
      <c r="V384" s="385">
        <v>0</v>
      </c>
      <c r="W384" s="385">
        <v>0</v>
      </c>
      <c r="X384" s="331">
        <v>0</v>
      </c>
      <c r="Y384" s="385">
        <v>0</v>
      </c>
      <c r="Z384" s="386">
        <v>0</v>
      </c>
      <c r="AA384" s="331">
        <v>0</v>
      </c>
      <c r="AB384" s="386">
        <v>0</v>
      </c>
      <c r="AC384" s="331">
        <v>0</v>
      </c>
      <c r="AD384" s="331">
        <v>0</v>
      </c>
      <c r="AE384" s="331">
        <v>0</v>
      </c>
      <c r="AF384" s="331">
        <v>1</v>
      </c>
      <c r="AG384" s="331">
        <v>0</v>
      </c>
      <c r="AH384" s="331">
        <v>1</v>
      </c>
      <c r="AI384" s="386">
        <v>1</v>
      </c>
      <c r="AJ384" s="331">
        <v>1</v>
      </c>
      <c r="AK384" s="386">
        <v>0</v>
      </c>
      <c r="AL384" s="386">
        <v>1</v>
      </c>
      <c r="AM384" s="331">
        <v>0</v>
      </c>
      <c r="AN384" s="387">
        <v>1</v>
      </c>
    </row>
    <row r="385" spans="3:40" ht="30" customHeight="1">
      <c r="C385" s="184" t="s">
        <v>116</v>
      </c>
      <c r="D385" s="184"/>
      <c r="E385" s="184"/>
      <c r="F385" s="184"/>
      <c r="G385" s="119">
        <v>64</v>
      </c>
      <c r="H385" s="392" t="s">
        <v>42</v>
      </c>
      <c r="I385" s="359" t="s">
        <v>42</v>
      </c>
      <c r="J385" s="212" t="s">
        <v>42</v>
      </c>
      <c r="K385" s="359" t="s">
        <v>42</v>
      </c>
      <c r="L385" s="359" t="s">
        <v>42</v>
      </c>
      <c r="M385" s="359" t="s">
        <v>42</v>
      </c>
      <c r="N385" s="212" t="s">
        <v>42</v>
      </c>
      <c r="O385" s="359" t="s">
        <v>42</v>
      </c>
      <c r="P385" s="212" t="s">
        <v>42</v>
      </c>
      <c r="Q385" s="359" t="s">
        <v>42</v>
      </c>
      <c r="R385" s="359" t="s">
        <v>42</v>
      </c>
      <c r="S385" s="359" t="s">
        <v>42</v>
      </c>
      <c r="T385" s="390">
        <v>12</v>
      </c>
      <c r="U385" s="331">
        <v>4</v>
      </c>
      <c r="V385" s="385">
        <v>8</v>
      </c>
      <c r="W385" s="385">
        <v>3</v>
      </c>
      <c r="X385" s="331">
        <v>2</v>
      </c>
      <c r="Y385" s="385">
        <v>1</v>
      </c>
      <c r="Z385" s="386">
        <v>2</v>
      </c>
      <c r="AA385" s="331">
        <v>1</v>
      </c>
      <c r="AB385" s="386">
        <v>1</v>
      </c>
      <c r="AC385" s="391" t="s">
        <v>42</v>
      </c>
      <c r="AD385" s="391" t="s">
        <v>42</v>
      </c>
      <c r="AE385" s="391" t="s">
        <v>42</v>
      </c>
      <c r="AF385" s="359" t="s">
        <v>42</v>
      </c>
      <c r="AG385" s="359" t="s">
        <v>42</v>
      </c>
      <c r="AH385" s="359" t="s">
        <v>42</v>
      </c>
      <c r="AI385" s="212" t="s">
        <v>42</v>
      </c>
      <c r="AJ385" s="359" t="s">
        <v>42</v>
      </c>
      <c r="AK385" s="212" t="s">
        <v>42</v>
      </c>
      <c r="AL385" s="212" t="s">
        <v>42</v>
      </c>
      <c r="AM385" s="359" t="s">
        <v>42</v>
      </c>
      <c r="AN385" s="388" t="s">
        <v>42</v>
      </c>
    </row>
    <row r="386" spans="3:40" ht="30" customHeight="1">
      <c r="C386" s="184" t="s">
        <v>117</v>
      </c>
      <c r="D386" s="184"/>
      <c r="E386" s="184"/>
      <c r="F386" s="184"/>
      <c r="G386" s="119">
        <v>65</v>
      </c>
      <c r="H386" s="384">
        <v>704</v>
      </c>
      <c r="I386" s="331">
        <v>259</v>
      </c>
      <c r="J386" s="385">
        <v>445</v>
      </c>
      <c r="K386" s="331">
        <v>704</v>
      </c>
      <c r="L386" s="331">
        <v>259</v>
      </c>
      <c r="M386" s="331">
        <v>445</v>
      </c>
      <c r="N386" s="385">
        <v>0</v>
      </c>
      <c r="O386" s="331">
        <v>0</v>
      </c>
      <c r="P386" s="385">
        <v>0</v>
      </c>
      <c r="Q386" s="331">
        <v>613</v>
      </c>
      <c r="R386" s="331">
        <v>222</v>
      </c>
      <c r="S386" s="331">
        <v>391</v>
      </c>
      <c r="T386" s="390">
        <v>91</v>
      </c>
      <c r="U386" s="331">
        <v>37</v>
      </c>
      <c r="V386" s="385">
        <v>54</v>
      </c>
      <c r="W386" s="385">
        <v>162</v>
      </c>
      <c r="X386" s="331">
        <v>37</v>
      </c>
      <c r="Y386" s="385">
        <v>125</v>
      </c>
      <c r="Z386" s="386">
        <v>70</v>
      </c>
      <c r="AA386" s="331">
        <v>19</v>
      </c>
      <c r="AB386" s="386">
        <v>51</v>
      </c>
      <c r="AC386" s="331">
        <v>92</v>
      </c>
      <c r="AD386" s="331">
        <v>18</v>
      </c>
      <c r="AE386" s="331">
        <v>74</v>
      </c>
      <c r="AF386" s="331">
        <v>352</v>
      </c>
      <c r="AG386" s="331">
        <v>125</v>
      </c>
      <c r="AH386" s="331">
        <v>227</v>
      </c>
      <c r="AI386" s="386">
        <v>190</v>
      </c>
      <c r="AJ386" s="331">
        <v>97</v>
      </c>
      <c r="AK386" s="386">
        <v>93</v>
      </c>
      <c r="AL386" s="386">
        <v>325</v>
      </c>
      <c r="AM386" s="331">
        <v>94</v>
      </c>
      <c r="AN386" s="387">
        <v>231</v>
      </c>
    </row>
    <row r="387" spans="3:40" ht="30" customHeight="1">
      <c r="C387" s="109"/>
      <c r="D387" s="134" t="s">
        <v>118</v>
      </c>
      <c r="E387" s="135"/>
      <c r="F387" s="135"/>
      <c r="G387" s="119">
        <v>66</v>
      </c>
      <c r="H387" s="384">
        <v>121</v>
      </c>
      <c r="I387" s="331">
        <v>33</v>
      </c>
      <c r="J387" s="385">
        <v>88</v>
      </c>
      <c r="K387" s="331">
        <v>121</v>
      </c>
      <c r="L387" s="331">
        <v>33</v>
      </c>
      <c r="M387" s="331">
        <v>88</v>
      </c>
      <c r="N387" s="385">
        <v>0</v>
      </c>
      <c r="O387" s="331">
        <v>0</v>
      </c>
      <c r="P387" s="385">
        <v>0</v>
      </c>
      <c r="Q387" s="331">
        <v>106</v>
      </c>
      <c r="R387" s="331">
        <v>28</v>
      </c>
      <c r="S387" s="331">
        <v>78</v>
      </c>
      <c r="T387" s="385">
        <v>15</v>
      </c>
      <c r="U387" s="331">
        <v>5</v>
      </c>
      <c r="V387" s="385">
        <v>10</v>
      </c>
      <c r="W387" s="385">
        <v>59</v>
      </c>
      <c r="X387" s="331">
        <v>16</v>
      </c>
      <c r="Y387" s="385">
        <v>43</v>
      </c>
      <c r="Z387" s="386">
        <v>38</v>
      </c>
      <c r="AA387" s="331">
        <v>12</v>
      </c>
      <c r="AB387" s="386">
        <v>26</v>
      </c>
      <c r="AC387" s="331">
        <v>21</v>
      </c>
      <c r="AD387" s="331">
        <v>4</v>
      </c>
      <c r="AE387" s="331">
        <v>17</v>
      </c>
      <c r="AF387" s="331">
        <v>41</v>
      </c>
      <c r="AG387" s="331">
        <v>9</v>
      </c>
      <c r="AH387" s="331">
        <v>32</v>
      </c>
      <c r="AI387" s="386">
        <v>21</v>
      </c>
      <c r="AJ387" s="331">
        <v>8</v>
      </c>
      <c r="AK387" s="386">
        <v>13</v>
      </c>
      <c r="AL387" s="386">
        <v>36</v>
      </c>
      <c r="AM387" s="331">
        <v>12</v>
      </c>
      <c r="AN387" s="387">
        <v>24</v>
      </c>
    </row>
    <row r="388" spans="3:40" ht="30" customHeight="1" thickBot="1">
      <c r="C388" s="334"/>
      <c r="D388" s="353" t="s">
        <v>321</v>
      </c>
      <c r="E388" s="354"/>
      <c r="F388" s="354"/>
      <c r="G388" s="337"/>
      <c r="H388" s="393">
        <v>583</v>
      </c>
      <c r="I388" s="345">
        <v>226</v>
      </c>
      <c r="J388" s="345">
        <v>357</v>
      </c>
      <c r="K388" s="345">
        <v>583</v>
      </c>
      <c r="L388" s="345">
        <v>226</v>
      </c>
      <c r="M388" s="345">
        <v>357</v>
      </c>
      <c r="N388" s="345">
        <v>0</v>
      </c>
      <c r="O388" s="345">
        <v>0</v>
      </c>
      <c r="P388" s="345">
        <v>0</v>
      </c>
      <c r="Q388" s="345">
        <v>507</v>
      </c>
      <c r="R388" s="345">
        <v>194</v>
      </c>
      <c r="S388" s="345">
        <v>313</v>
      </c>
      <c r="T388" s="345">
        <v>76</v>
      </c>
      <c r="U388" s="345">
        <v>32</v>
      </c>
      <c r="V388" s="345">
        <v>44</v>
      </c>
      <c r="W388" s="345">
        <v>103</v>
      </c>
      <c r="X388" s="345">
        <v>21</v>
      </c>
      <c r="Y388" s="345">
        <v>82</v>
      </c>
      <c r="Z388" s="345">
        <v>32</v>
      </c>
      <c r="AA388" s="345">
        <v>7</v>
      </c>
      <c r="AB388" s="345">
        <v>25</v>
      </c>
      <c r="AC388" s="345">
        <v>71</v>
      </c>
      <c r="AD388" s="345">
        <v>14</v>
      </c>
      <c r="AE388" s="345">
        <v>57</v>
      </c>
      <c r="AF388" s="345">
        <v>311</v>
      </c>
      <c r="AG388" s="345">
        <v>116</v>
      </c>
      <c r="AH388" s="345">
        <v>195</v>
      </c>
      <c r="AI388" s="345">
        <v>169</v>
      </c>
      <c r="AJ388" s="345">
        <v>89</v>
      </c>
      <c r="AK388" s="345">
        <v>80</v>
      </c>
      <c r="AL388" s="345">
        <v>289</v>
      </c>
      <c r="AM388" s="345">
        <v>82</v>
      </c>
      <c r="AN388" s="394">
        <v>207</v>
      </c>
    </row>
    <row r="389" spans="5:40" ht="15" customHeight="1" thickTop="1">
      <c r="E389" s="9"/>
      <c r="F389" s="8"/>
      <c r="G389" s="8"/>
      <c r="H389" s="8" t="s">
        <v>322</v>
      </c>
      <c r="I389" s="395" t="s">
        <v>323</v>
      </c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395" t="s">
        <v>322</v>
      </c>
      <c r="Z389" s="395" t="s">
        <v>324</v>
      </c>
      <c r="AA389" s="8"/>
      <c r="AB389" s="8"/>
      <c r="AC389" s="8"/>
      <c r="AD389" s="8"/>
      <c r="AE389" s="8"/>
      <c r="AF389" s="8"/>
      <c r="AG389" s="8"/>
      <c r="AH389" s="8"/>
      <c r="AI389" s="11"/>
      <c r="AJ389" s="11"/>
      <c r="AK389" s="11"/>
      <c r="AL389" s="11"/>
      <c r="AM389" s="11"/>
      <c r="AN389" s="11"/>
    </row>
    <row r="390" spans="5:40" ht="15" customHeight="1">
      <c r="E390" s="9"/>
      <c r="F390" s="8"/>
      <c r="G390" s="8"/>
      <c r="H390" s="8"/>
      <c r="I390" s="395" t="s">
        <v>325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396"/>
      <c r="Z390" s="395" t="s">
        <v>326</v>
      </c>
      <c r="AA390" s="8"/>
      <c r="AB390" s="8"/>
      <c r="AC390" s="8"/>
      <c r="AD390" s="8"/>
      <c r="AE390" s="8"/>
      <c r="AF390" s="8"/>
      <c r="AG390" s="8"/>
      <c r="AH390" s="8"/>
      <c r="AI390" s="11"/>
      <c r="AJ390" s="11"/>
      <c r="AK390" s="11"/>
      <c r="AL390" s="11"/>
      <c r="AM390" s="11"/>
      <c r="AN390" s="11"/>
    </row>
    <row r="391" spans="3:40" ht="15" customHeight="1">
      <c r="C391" s="9"/>
      <c r="D391" s="10"/>
      <c r="E391" s="9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11"/>
      <c r="AL391" s="11"/>
      <c r="AM391" s="11"/>
      <c r="AN391" s="11"/>
    </row>
    <row r="392" spans="3:40" ht="15" customHeight="1">
      <c r="C392" s="9"/>
      <c r="D392" s="10"/>
      <c r="E392" s="9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11"/>
      <c r="AL392" s="11"/>
      <c r="AM392" s="11"/>
      <c r="AN392" s="11"/>
    </row>
    <row r="393" spans="3:40" ht="30" customHeight="1">
      <c r="C393" s="312" t="s">
        <v>219</v>
      </c>
      <c r="D393" s="312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12"/>
      <c r="X393" s="312"/>
      <c r="Y393" s="312"/>
      <c r="Z393" s="312"/>
      <c r="AA393" s="312"/>
      <c r="AB393" s="312"/>
      <c r="AC393" s="312"/>
      <c r="AD393" s="312"/>
      <c r="AE393" s="312"/>
      <c r="AF393" s="312"/>
      <c r="AG393" s="312"/>
      <c r="AH393" s="312"/>
      <c r="AI393" s="312"/>
      <c r="AJ393" s="312"/>
      <c r="AK393" s="312"/>
      <c r="AL393" s="312"/>
      <c r="AM393" s="312"/>
      <c r="AN393" s="312"/>
    </row>
    <row r="394" spans="3:40" ht="15" customHeight="1">
      <c r="C394" s="313" t="s">
        <v>348</v>
      </c>
      <c r="D394" s="313"/>
      <c r="E394" s="313"/>
      <c r="F394" s="313"/>
      <c r="G394" s="313"/>
      <c r="H394" s="313"/>
      <c r="I394" s="313"/>
      <c r="J394" s="313"/>
      <c r="K394" s="313"/>
      <c r="L394" s="313"/>
      <c r="M394" s="313"/>
      <c r="N394" s="313"/>
      <c r="O394" s="313"/>
      <c r="P394" s="313"/>
      <c r="Q394" s="313"/>
      <c r="R394" s="313"/>
      <c r="S394" s="313"/>
      <c r="T394" s="313"/>
      <c r="U394" s="313"/>
      <c r="V394" s="313"/>
      <c r="W394" s="313"/>
      <c r="X394" s="313"/>
      <c r="Y394" s="313"/>
      <c r="Z394" s="313"/>
      <c r="AA394" s="313"/>
      <c r="AB394" s="313"/>
      <c r="AC394" s="313"/>
      <c r="AD394" s="313"/>
      <c r="AE394" s="313"/>
      <c r="AF394" s="313"/>
      <c r="AG394" s="313"/>
      <c r="AH394" s="313"/>
      <c r="AI394" s="313"/>
      <c r="AJ394" s="313"/>
      <c r="AK394" s="313"/>
      <c r="AL394" s="313"/>
      <c r="AM394" s="313"/>
      <c r="AN394" s="313"/>
    </row>
    <row r="395" spans="3:40" ht="15" customHeight="1">
      <c r="C395" s="314" t="s">
        <v>296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4"/>
      <c r="N395" s="314"/>
      <c r="O395" s="314"/>
      <c r="P395" s="314"/>
      <c r="Q395" s="314"/>
      <c r="R395" s="314"/>
      <c r="S395" s="314"/>
      <c r="T395" s="314"/>
      <c r="U395" s="314"/>
      <c r="V395" s="314"/>
      <c r="W395" s="314"/>
      <c r="X395" s="314"/>
      <c r="Y395" s="314"/>
      <c r="Z395" s="314"/>
      <c r="AA395" s="314"/>
      <c r="AB395" s="314"/>
      <c r="AC395" s="314"/>
      <c r="AD395" s="314"/>
      <c r="AE395" s="314"/>
      <c r="AF395" s="314"/>
      <c r="AG395" s="314"/>
      <c r="AH395" s="314"/>
      <c r="AI395" s="314"/>
      <c r="AJ395" s="314"/>
      <c r="AK395" s="314"/>
      <c r="AL395" s="314"/>
      <c r="AM395" s="314"/>
      <c r="AN395" s="314"/>
    </row>
    <row r="396" spans="3:40" ht="15" customHeight="1">
      <c r="C396" s="9"/>
      <c r="D396" s="10"/>
      <c r="E396" s="9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11"/>
      <c r="AL396" s="11"/>
      <c r="AM396" s="11"/>
      <c r="AN396" s="11"/>
    </row>
    <row r="397" spans="3:40" ht="15" customHeight="1">
      <c r="C397" s="54" t="s">
        <v>7</v>
      </c>
      <c r="D397" s="54"/>
      <c r="E397" s="54"/>
      <c r="F397" s="54"/>
      <c r="G397" s="54"/>
      <c r="H397" s="5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8"/>
      <c r="AK397" s="11"/>
      <c r="AL397" s="11"/>
      <c r="AM397" s="11"/>
      <c r="AN397" s="11"/>
    </row>
    <row r="398" spans="3:18" ht="15" customHeight="1">
      <c r="C398" s="59" t="s">
        <v>119</v>
      </c>
      <c r="D398" s="54"/>
      <c r="E398" s="54"/>
      <c r="F398" s="54"/>
      <c r="G398" s="54"/>
      <c r="H398" s="59"/>
      <c r="I398" s="9"/>
      <c r="J398" s="9"/>
      <c r="K398" s="9"/>
      <c r="L398" s="9"/>
      <c r="M398" s="9"/>
      <c r="N398" s="11"/>
      <c r="O398" s="11"/>
      <c r="P398" s="11"/>
      <c r="Q398" s="11"/>
      <c r="R398" s="11"/>
    </row>
    <row r="399" spans="4:18" ht="15" customHeight="1">
      <c r="D399" s="55"/>
      <c r="E399" s="55"/>
      <c r="F399" s="55"/>
      <c r="G399" s="55"/>
      <c r="H399" s="55"/>
      <c r="I399" s="9"/>
      <c r="J399" s="9"/>
      <c r="K399" s="9"/>
      <c r="L399" s="9"/>
      <c r="M399" s="9"/>
      <c r="N399" s="11"/>
      <c r="O399" s="11"/>
      <c r="P399" s="11"/>
      <c r="Q399" s="11"/>
      <c r="R399" s="11"/>
    </row>
    <row r="400" spans="3:18" ht="30" customHeight="1">
      <c r="C400" s="113" t="s">
        <v>9</v>
      </c>
      <c r="D400" s="113"/>
      <c r="E400" s="113"/>
      <c r="F400" s="113"/>
      <c r="G400" s="113"/>
      <c r="H400" s="181" t="s">
        <v>120</v>
      </c>
      <c r="I400" s="369"/>
      <c r="J400" s="369"/>
      <c r="K400" s="369"/>
      <c r="L400" s="369"/>
      <c r="M400" s="370"/>
      <c r="N400" s="11"/>
      <c r="O400" s="11"/>
      <c r="P400" s="11"/>
      <c r="Q400" s="11"/>
      <c r="R400" s="11"/>
    </row>
    <row r="401" spans="3:18" ht="30" customHeight="1">
      <c r="C401" s="113"/>
      <c r="D401" s="113"/>
      <c r="E401" s="113"/>
      <c r="F401" s="113"/>
      <c r="G401" s="113"/>
      <c r="H401" s="181" t="s">
        <v>121</v>
      </c>
      <c r="I401" s="369"/>
      <c r="J401" s="370"/>
      <c r="K401" s="181" t="s">
        <v>122</v>
      </c>
      <c r="L401" s="369"/>
      <c r="M401" s="370"/>
      <c r="N401" s="11"/>
      <c r="O401" s="11"/>
      <c r="P401" s="11"/>
      <c r="Q401" s="11"/>
      <c r="R401" s="11"/>
    </row>
    <row r="402" spans="3:18" ht="30" customHeight="1">
      <c r="C402" s="113"/>
      <c r="D402" s="113"/>
      <c r="E402" s="113"/>
      <c r="F402" s="113"/>
      <c r="G402" s="113"/>
      <c r="H402" s="318" t="s">
        <v>16</v>
      </c>
      <c r="I402" s="319" t="s">
        <v>298</v>
      </c>
      <c r="J402" s="318" t="s">
        <v>17</v>
      </c>
      <c r="K402" s="318" t="s">
        <v>16</v>
      </c>
      <c r="L402" s="319" t="s">
        <v>298</v>
      </c>
      <c r="M402" s="318" t="s">
        <v>17</v>
      </c>
      <c r="N402" s="11"/>
      <c r="O402" s="11"/>
      <c r="P402" s="11"/>
      <c r="Q402" s="11"/>
      <c r="R402" s="11"/>
    </row>
    <row r="403" spans="3:18" ht="15" customHeight="1" thickBot="1">
      <c r="C403" s="113">
        <v>0</v>
      </c>
      <c r="D403" s="113"/>
      <c r="E403" s="113"/>
      <c r="F403" s="113"/>
      <c r="G403" s="113"/>
      <c r="H403" s="202">
        <v>1</v>
      </c>
      <c r="I403" s="383"/>
      <c r="J403" s="202">
        <v>2</v>
      </c>
      <c r="K403" s="202">
        <v>3</v>
      </c>
      <c r="L403" s="383"/>
      <c r="M403" s="202">
        <v>4</v>
      </c>
      <c r="N403" s="11"/>
      <c r="O403" s="11"/>
      <c r="P403" s="11"/>
      <c r="Q403" s="11"/>
      <c r="R403" s="11"/>
    </row>
    <row r="404" spans="3:18" ht="30" customHeight="1" thickTop="1">
      <c r="C404" s="184" t="s">
        <v>123</v>
      </c>
      <c r="D404" s="184"/>
      <c r="E404" s="184"/>
      <c r="F404" s="184"/>
      <c r="G404" s="119">
        <v>67</v>
      </c>
      <c r="H404" s="397">
        <v>0</v>
      </c>
      <c r="I404" s="326">
        <v>0</v>
      </c>
      <c r="J404" s="398">
        <v>0</v>
      </c>
      <c r="K404" s="398">
        <v>5</v>
      </c>
      <c r="L404" s="326">
        <v>1</v>
      </c>
      <c r="M404" s="399">
        <v>4</v>
      </c>
      <c r="N404" s="11"/>
      <c r="O404" s="11"/>
      <c r="P404" s="11"/>
      <c r="Q404" s="11"/>
      <c r="R404" s="11"/>
    </row>
    <row r="405" spans="3:18" ht="30" customHeight="1">
      <c r="C405" s="184" t="s">
        <v>124</v>
      </c>
      <c r="D405" s="184"/>
      <c r="E405" s="184"/>
      <c r="F405" s="184"/>
      <c r="G405" s="119">
        <v>68</v>
      </c>
      <c r="H405" s="384">
        <v>0</v>
      </c>
      <c r="I405" s="331">
        <v>0</v>
      </c>
      <c r="J405" s="385">
        <v>0</v>
      </c>
      <c r="K405" s="385">
        <v>0</v>
      </c>
      <c r="L405" s="331">
        <v>0</v>
      </c>
      <c r="M405" s="400">
        <v>0</v>
      </c>
      <c r="N405" s="11"/>
      <c r="O405" s="11"/>
      <c r="P405" s="11"/>
      <c r="Q405" s="11"/>
      <c r="R405" s="11"/>
    </row>
    <row r="406" spans="3:18" ht="30" customHeight="1">
      <c r="C406" s="184" t="s">
        <v>125</v>
      </c>
      <c r="D406" s="184"/>
      <c r="E406" s="184"/>
      <c r="F406" s="184"/>
      <c r="G406" s="119">
        <v>69</v>
      </c>
      <c r="H406" s="384">
        <v>4</v>
      </c>
      <c r="I406" s="331">
        <v>4</v>
      </c>
      <c r="J406" s="385">
        <v>0</v>
      </c>
      <c r="K406" s="385">
        <v>0</v>
      </c>
      <c r="L406" s="331">
        <v>0</v>
      </c>
      <c r="M406" s="400">
        <v>0</v>
      </c>
      <c r="N406" s="11"/>
      <c r="O406" s="11"/>
      <c r="P406" s="11"/>
      <c r="Q406" s="11"/>
      <c r="R406" s="11"/>
    </row>
    <row r="407" spans="3:18" ht="30" customHeight="1">
      <c r="C407" s="334"/>
      <c r="D407" s="401" t="s">
        <v>318</v>
      </c>
      <c r="E407" s="402"/>
      <c r="F407" s="402"/>
      <c r="G407" s="337"/>
      <c r="H407" s="338">
        <v>3</v>
      </c>
      <c r="I407" s="331">
        <v>3</v>
      </c>
      <c r="J407" s="331">
        <v>0</v>
      </c>
      <c r="K407" s="331">
        <v>0</v>
      </c>
      <c r="L407" s="331">
        <v>0</v>
      </c>
      <c r="M407" s="339">
        <v>0</v>
      </c>
      <c r="N407" s="11"/>
      <c r="O407" s="11"/>
      <c r="P407" s="11"/>
      <c r="Q407" s="11"/>
      <c r="R407" s="11"/>
    </row>
    <row r="408" spans="3:18" ht="30" customHeight="1">
      <c r="C408" s="131"/>
      <c r="D408" s="132" t="s">
        <v>101</v>
      </c>
      <c r="E408" s="133"/>
      <c r="F408" s="133"/>
      <c r="G408" s="119">
        <v>70</v>
      </c>
      <c r="H408" s="384">
        <v>1</v>
      </c>
      <c r="I408" s="331">
        <v>1</v>
      </c>
      <c r="J408" s="385">
        <v>0</v>
      </c>
      <c r="K408" s="385">
        <v>0</v>
      </c>
      <c r="L408" s="331">
        <v>0</v>
      </c>
      <c r="M408" s="400">
        <v>0</v>
      </c>
      <c r="N408" s="11"/>
      <c r="O408" s="11"/>
      <c r="P408" s="11"/>
      <c r="Q408" s="11"/>
      <c r="R408" s="11"/>
    </row>
    <row r="409" spans="3:18" ht="30" customHeight="1">
      <c r="C409" s="184" t="s">
        <v>126</v>
      </c>
      <c r="D409" s="184"/>
      <c r="E409" s="184"/>
      <c r="F409" s="184"/>
      <c r="G409" s="119">
        <v>71</v>
      </c>
      <c r="H409" s="384">
        <v>2</v>
      </c>
      <c r="I409" s="331">
        <v>2</v>
      </c>
      <c r="J409" s="385">
        <v>0</v>
      </c>
      <c r="K409" s="385">
        <v>56</v>
      </c>
      <c r="L409" s="331">
        <v>12</v>
      </c>
      <c r="M409" s="400">
        <v>44</v>
      </c>
      <c r="N409" s="11"/>
      <c r="O409" s="11"/>
      <c r="P409" s="11"/>
      <c r="Q409" s="11"/>
      <c r="R409" s="11"/>
    </row>
    <row r="410" spans="3:18" ht="30" customHeight="1">
      <c r="C410" s="334"/>
      <c r="D410" s="401" t="s">
        <v>319</v>
      </c>
      <c r="E410" s="402"/>
      <c r="F410" s="402"/>
      <c r="G410" s="337"/>
      <c r="H410" s="338">
        <v>2</v>
      </c>
      <c r="I410" s="331">
        <v>2</v>
      </c>
      <c r="J410" s="331">
        <v>0</v>
      </c>
      <c r="K410" s="331">
        <v>56</v>
      </c>
      <c r="L410" s="331">
        <v>12</v>
      </c>
      <c r="M410" s="339">
        <v>44</v>
      </c>
      <c r="N410" s="11"/>
      <c r="O410" s="11"/>
      <c r="P410" s="11"/>
      <c r="Q410" s="11"/>
      <c r="R410" s="11"/>
    </row>
    <row r="411" spans="3:18" ht="30" customHeight="1">
      <c r="C411" s="131"/>
      <c r="D411" s="132" t="s">
        <v>103</v>
      </c>
      <c r="E411" s="133"/>
      <c r="F411" s="133"/>
      <c r="G411" s="119">
        <v>72</v>
      </c>
      <c r="H411" s="384">
        <v>0</v>
      </c>
      <c r="I411" s="331">
        <v>0</v>
      </c>
      <c r="J411" s="385">
        <v>0</v>
      </c>
      <c r="K411" s="385">
        <v>0</v>
      </c>
      <c r="L411" s="331">
        <v>0</v>
      </c>
      <c r="M411" s="400">
        <v>0</v>
      </c>
      <c r="N411" s="11"/>
      <c r="O411" s="11"/>
      <c r="P411" s="11"/>
      <c r="Q411" s="11"/>
      <c r="R411" s="11"/>
    </row>
    <row r="412" spans="3:18" ht="30" customHeight="1">
      <c r="C412" s="184" t="s">
        <v>127</v>
      </c>
      <c r="D412" s="184"/>
      <c r="E412" s="184"/>
      <c r="F412" s="184"/>
      <c r="G412" s="119">
        <v>73</v>
      </c>
      <c r="H412" s="384">
        <v>0</v>
      </c>
      <c r="I412" s="331">
        <v>0</v>
      </c>
      <c r="J412" s="385">
        <v>0</v>
      </c>
      <c r="K412" s="385">
        <v>0</v>
      </c>
      <c r="L412" s="331">
        <v>0</v>
      </c>
      <c r="M412" s="400">
        <v>0</v>
      </c>
      <c r="N412" s="11"/>
      <c r="O412" s="11"/>
      <c r="P412" s="11"/>
      <c r="Q412" s="11"/>
      <c r="R412" s="11"/>
    </row>
    <row r="413" spans="3:18" ht="30" customHeight="1">
      <c r="C413" s="184" t="s">
        <v>128</v>
      </c>
      <c r="D413" s="184"/>
      <c r="E413" s="184"/>
      <c r="F413" s="184"/>
      <c r="G413" s="119">
        <v>74</v>
      </c>
      <c r="H413" s="384">
        <v>0</v>
      </c>
      <c r="I413" s="331">
        <v>0</v>
      </c>
      <c r="J413" s="385">
        <v>0</v>
      </c>
      <c r="K413" s="385">
        <v>0</v>
      </c>
      <c r="L413" s="331">
        <v>0</v>
      </c>
      <c r="M413" s="400">
        <v>0</v>
      </c>
      <c r="N413" s="11"/>
      <c r="O413" s="11"/>
      <c r="P413" s="11"/>
      <c r="Q413" s="11"/>
      <c r="R413" s="11"/>
    </row>
    <row r="414" spans="3:18" ht="30" customHeight="1">
      <c r="C414" s="334"/>
      <c r="D414" s="353" t="s">
        <v>320</v>
      </c>
      <c r="E414" s="354"/>
      <c r="F414" s="354"/>
      <c r="G414" s="337"/>
      <c r="H414" s="338">
        <v>0</v>
      </c>
      <c r="I414" s="331">
        <v>0</v>
      </c>
      <c r="J414" s="331">
        <v>0</v>
      </c>
      <c r="K414" s="331">
        <v>0</v>
      </c>
      <c r="L414" s="331">
        <v>0</v>
      </c>
      <c r="M414" s="339">
        <v>0</v>
      </c>
      <c r="N414" s="11"/>
      <c r="O414" s="11"/>
      <c r="P414" s="11"/>
      <c r="Q414" s="11"/>
      <c r="R414" s="11"/>
    </row>
    <row r="415" spans="3:18" ht="30" customHeight="1">
      <c r="C415" s="99"/>
      <c r="D415" s="134" t="s">
        <v>106</v>
      </c>
      <c r="E415" s="135"/>
      <c r="F415" s="135"/>
      <c r="G415" s="119">
        <v>75</v>
      </c>
      <c r="H415" s="403">
        <v>0</v>
      </c>
      <c r="I415" s="404">
        <v>0</v>
      </c>
      <c r="J415" s="405">
        <v>0</v>
      </c>
      <c r="K415" s="405">
        <v>0</v>
      </c>
      <c r="L415" s="404">
        <v>0</v>
      </c>
      <c r="M415" s="406">
        <v>0</v>
      </c>
      <c r="N415" s="11"/>
      <c r="O415" s="11"/>
      <c r="P415" s="11"/>
      <c r="Q415" s="11"/>
      <c r="R415" s="11"/>
    </row>
    <row r="416" spans="3:18" ht="30" customHeight="1">
      <c r="C416" s="184" t="s">
        <v>129</v>
      </c>
      <c r="D416" s="184"/>
      <c r="E416" s="184"/>
      <c r="F416" s="184"/>
      <c r="G416" s="119">
        <v>76</v>
      </c>
      <c r="H416" s="403">
        <v>0</v>
      </c>
      <c r="I416" s="404">
        <v>0</v>
      </c>
      <c r="J416" s="405">
        <v>0</v>
      </c>
      <c r="K416" s="405">
        <v>0</v>
      </c>
      <c r="L416" s="404">
        <v>0</v>
      </c>
      <c r="M416" s="406">
        <v>0</v>
      </c>
      <c r="N416" s="11"/>
      <c r="O416" s="11"/>
      <c r="P416" s="11"/>
      <c r="Q416" s="11"/>
      <c r="R416" s="11"/>
    </row>
    <row r="417" spans="3:18" ht="30" customHeight="1">
      <c r="C417" s="184" t="s">
        <v>130</v>
      </c>
      <c r="D417" s="184"/>
      <c r="E417" s="184"/>
      <c r="F417" s="184"/>
      <c r="G417" s="119">
        <v>77</v>
      </c>
      <c r="H417" s="403">
        <v>0</v>
      </c>
      <c r="I417" s="404">
        <v>0</v>
      </c>
      <c r="J417" s="405">
        <v>0</v>
      </c>
      <c r="K417" s="405">
        <v>0</v>
      </c>
      <c r="L417" s="404">
        <v>0</v>
      </c>
      <c r="M417" s="406">
        <v>0</v>
      </c>
      <c r="N417" s="11"/>
      <c r="O417" s="11"/>
      <c r="P417" s="11"/>
      <c r="Q417" s="11"/>
      <c r="R417" s="11"/>
    </row>
    <row r="418" spans="3:18" ht="30" customHeight="1">
      <c r="C418" s="184" t="s">
        <v>131</v>
      </c>
      <c r="D418" s="184"/>
      <c r="E418" s="184"/>
      <c r="F418" s="184"/>
      <c r="G418" s="119">
        <v>78</v>
      </c>
      <c r="H418" s="403">
        <v>0</v>
      </c>
      <c r="I418" s="404">
        <v>0</v>
      </c>
      <c r="J418" s="405">
        <v>0</v>
      </c>
      <c r="K418" s="405">
        <v>0</v>
      </c>
      <c r="L418" s="404">
        <v>0</v>
      </c>
      <c r="M418" s="406">
        <v>0</v>
      </c>
      <c r="N418" s="11"/>
      <c r="O418" s="11"/>
      <c r="P418" s="11"/>
      <c r="Q418" s="11"/>
      <c r="R418" s="11"/>
    </row>
    <row r="419" spans="3:18" ht="30" customHeight="1">
      <c r="C419" s="184" t="s">
        <v>132</v>
      </c>
      <c r="D419" s="184"/>
      <c r="E419" s="184"/>
      <c r="F419" s="184"/>
      <c r="G419" s="119">
        <v>79</v>
      </c>
      <c r="H419" s="403">
        <v>0</v>
      </c>
      <c r="I419" s="404">
        <v>0</v>
      </c>
      <c r="J419" s="405">
        <v>0</v>
      </c>
      <c r="K419" s="405">
        <v>0</v>
      </c>
      <c r="L419" s="404">
        <v>0</v>
      </c>
      <c r="M419" s="406">
        <v>0</v>
      </c>
      <c r="N419" s="11"/>
      <c r="O419" s="11"/>
      <c r="P419" s="11"/>
      <c r="Q419" s="11"/>
      <c r="R419" s="11"/>
    </row>
    <row r="420" spans="3:18" ht="30" customHeight="1">
      <c r="C420" s="334"/>
      <c r="D420" s="353" t="s">
        <v>327</v>
      </c>
      <c r="E420" s="354"/>
      <c r="F420" s="354"/>
      <c r="G420" s="337"/>
      <c r="H420" s="407">
        <v>0</v>
      </c>
      <c r="I420" s="404">
        <v>0</v>
      </c>
      <c r="J420" s="404">
        <v>0</v>
      </c>
      <c r="K420" s="404">
        <v>0</v>
      </c>
      <c r="L420" s="404">
        <v>0</v>
      </c>
      <c r="M420" s="408">
        <v>0</v>
      </c>
      <c r="N420" s="11"/>
      <c r="O420" s="11"/>
      <c r="P420" s="11"/>
      <c r="Q420" s="11"/>
      <c r="R420" s="11"/>
    </row>
    <row r="421" spans="3:18" ht="30" customHeight="1">
      <c r="C421" s="99"/>
      <c r="D421" s="134" t="s">
        <v>133</v>
      </c>
      <c r="E421" s="135"/>
      <c r="F421" s="135"/>
      <c r="G421" s="119">
        <v>80</v>
      </c>
      <c r="H421" s="403">
        <v>0</v>
      </c>
      <c r="I421" s="404">
        <v>0</v>
      </c>
      <c r="J421" s="405">
        <v>0</v>
      </c>
      <c r="K421" s="405">
        <v>0</v>
      </c>
      <c r="L421" s="404">
        <v>0</v>
      </c>
      <c r="M421" s="406">
        <v>0</v>
      </c>
      <c r="N421" s="11"/>
      <c r="O421" s="11"/>
      <c r="P421" s="11"/>
      <c r="Q421" s="11"/>
      <c r="R421" s="11"/>
    </row>
    <row r="422" spans="3:18" ht="30" customHeight="1" thickBot="1">
      <c r="C422" s="184" t="s">
        <v>134</v>
      </c>
      <c r="D422" s="184"/>
      <c r="E422" s="184"/>
      <c r="F422" s="184"/>
      <c r="G422" s="119">
        <v>81</v>
      </c>
      <c r="H422" s="409">
        <v>2</v>
      </c>
      <c r="I422" s="410">
        <v>1</v>
      </c>
      <c r="J422" s="411">
        <v>1</v>
      </c>
      <c r="K422" s="412" t="s">
        <v>42</v>
      </c>
      <c r="L422" s="413" t="s">
        <v>42</v>
      </c>
      <c r="M422" s="414" t="s">
        <v>42</v>
      </c>
      <c r="N422" s="11"/>
      <c r="O422" s="11"/>
      <c r="P422" s="11"/>
      <c r="Q422" s="11"/>
      <c r="R422" s="11"/>
    </row>
    <row r="423" spans="3:18" ht="15" customHeight="1" thickTop="1">
      <c r="C423" s="9"/>
      <c r="D423" s="10"/>
      <c r="E423" s="9"/>
      <c r="F423" s="8"/>
      <c r="G423" s="8"/>
      <c r="H423" s="8"/>
      <c r="I423" s="8"/>
      <c r="J423" s="8"/>
      <c r="K423" s="8"/>
      <c r="L423" s="8"/>
      <c r="M423" s="8"/>
      <c r="N423" s="11"/>
      <c r="O423" s="11"/>
      <c r="P423" s="11"/>
      <c r="Q423" s="11"/>
      <c r="R423" s="11"/>
    </row>
    <row r="424" spans="3:18" ht="15" customHeight="1">
      <c r="C424" s="9"/>
      <c r="D424" s="10"/>
      <c r="E424" s="9"/>
      <c r="F424" s="8"/>
      <c r="G424" s="8"/>
      <c r="H424" s="8"/>
      <c r="I424" s="8"/>
      <c r="J424" s="8"/>
      <c r="K424" s="8"/>
      <c r="L424" s="8"/>
      <c r="M424" s="8"/>
      <c r="N424" s="11"/>
      <c r="O424" s="11"/>
      <c r="P424" s="11"/>
      <c r="Q424" s="11"/>
      <c r="R424" s="11"/>
    </row>
    <row r="425" spans="3:18" ht="15" customHeight="1">
      <c r="C425" s="9"/>
      <c r="D425" s="10"/>
      <c r="E425" s="9"/>
      <c r="F425" s="8"/>
      <c r="G425" s="8"/>
      <c r="H425" s="8"/>
      <c r="I425" s="8"/>
      <c r="J425" s="8"/>
      <c r="K425" s="8"/>
      <c r="L425" s="8"/>
      <c r="M425" s="8"/>
      <c r="N425" s="11"/>
      <c r="O425" s="11"/>
      <c r="P425" s="11"/>
      <c r="Q425" s="11"/>
      <c r="R425" s="11"/>
    </row>
    <row r="426" spans="3:40" ht="15" customHeight="1">
      <c r="C426" s="9"/>
      <c r="D426" s="10"/>
      <c r="E426" s="9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11"/>
      <c r="AL426" s="11"/>
      <c r="AM426" s="11"/>
      <c r="AN426" s="11"/>
    </row>
    <row r="427" spans="3:40" ht="30" customHeight="1">
      <c r="C427" s="312" t="s">
        <v>219</v>
      </c>
      <c r="D427" s="312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12"/>
      <c r="X427" s="312"/>
      <c r="Y427" s="312"/>
      <c r="Z427" s="312"/>
      <c r="AA427" s="312"/>
      <c r="AB427" s="312"/>
      <c r="AC427" s="312"/>
      <c r="AD427" s="312"/>
      <c r="AE427" s="312"/>
      <c r="AF427" s="312"/>
      <c r="AG427" s="312"/>
      <c r="AH427" s="312"/>
      <c r="AI427" s="312"/>
      <c r="AJ427" s="312"/>
      <c r="AK427" s="312"/>
      <c r="AL427" s="312"/>
      <c r="AM427" s="312"/>
      <c r="AN427" s="312"/>
    </row>
    <row r="428" spans="3:40" ht="15" customHeight="1">
      <c r="C428" s="313" t="s">
        <v>348</v>
      </c>
      <c r="D428" s="313"/>
      <c r="E428" s="313"/>
      <c r="F428" s="313"/>
      <c r="G428" s="313"/>
      <c r="H428" s="313"/>
      <c r="I428" s="313"/>
      <c r="J428" s="313"/>
      <c r="K428" s="313"/>
      <c r="L428" s="313"/>
      <c r="M428" s="313"/>
      <c r="N428" s="313"/>
      <c r="O428" s="313"/>
      <c r="P428" s="313"/>
      <c r="Q428" s="313"/>
      <c r="R428" s="313"/>
      <c r="S428" s="313"/>
      <c r="T428" s="313"/>
      <c r="U428" s="313"/>
      <c r="V428" s="313"/>
      <c r="W428" s="313"/>
      <c r="X428" s="313"/>
      <c r="Y428" s="313"/>
      <c r="Z428" s="313"/>
      <c r="AA428" s="313"/>
      <c r="AB428" s="313"/>
      <c r="AC428" s="313"/>
      <c r="AD428" s="313"/>
      <c r="AE428" s="313"/>
      <c r="AF428" s="313"/>
      <c r="AG428" s="313"/>
      <c r="AH428" s="313"/>
      <c r="AI428" s="313"/>
      <c r="AJ428" s="313"/>
      <c r="AK428" s="313"/>
      <c r="AL428" s="313"/>
      <c r="AM428" s="313"/>
      <c r="AN428" s="313"/>
    </row>
    <row r="429" spans="3:40" ht="15" customHeight="1">
      <c r="C429" s="314" t="s">
        <v>296</v>
      </c>
      <c r="D429" s="314"/>
      <c r="E429" s="314"/>
      <c r="F429" s="314"/>
      <c r="G429" s="314"/>
      <c r="H429" s="314"/>
      <c r="I429" s="314"/>
      <c r="J429" s="314"/>
      <c r="K429" s="314"/>
      <c r="L429" s="314"/>
      <c r="M429" s="314"/>
      <c r="N429" s="314"/>
      <c r="O429" s="314"/>
      <c r="P429" s="314"/>
      <c r="Q429" s="314"/>
      <c r="R429" s="314"/>
      <c r="S429" s="314"/>
      <c r="T429" s="314"/>
      <c r="U429" s="314"/>
      <c r="V429" s="314"/>
      <c r="W429" s="314"/>
      <c r="X429" s="314"/>
      <c r="Y429" s="314"/>
      <c r="Z429" s="314"/>
      <c r="AA429" s="314"/>
      <c r="AB429" s="314"/>
      <c r="AC429" s="314"/>
      <c r="AD429" s="314"/>
      <c r="AE429" s="314"/>
      <c r="AF429" s="314"/>
      <c r="AG429" s="314"/>
      <c r="AH429" s="314"/>
      <c r="AI429" s="314"/>
      <c r="AJ429" s="314"/>
      <c r="AK429" s="314"/>
      <c r="AL429" s="314"/>
      <c r="AM429" s="314"/>
      <c r="AN429" s="314"/>
    </row>
    <row r="430" spans="3:40" ht="15" customHeight="1">
      <c r="C430" s="9"/>
      <c r="D430" s="10"/>
      <c r="E430" s="9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11"/>
      <c r="AL430" s="11"/>
      <c r="AM430" s="11"/>
      <c r="AN430" s="11"/>
    </row>
    <row r="431" spans="3:40" ht="15" customHeight="1">
      <c r="C431" s="14" t="s">
        <v>135</v>
      </c>
      <c r="D431" s="10"/>
      <c r="E431" s="9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11"/>
      <c r="AL431" s="11"/>
      <c r="AM431" s="11"/>
      <c r="AN431" s="11"/>
    </row>
    <row r="432" spans="4:14" ht="15" customHeight="1">
      <c r="D432" s="147"/>
      <c r="E432" s="147"/>
      <c r="F432" s="147"/>
      <c r="G432" s="147"/>
      <c r="H432" s="147"/>
      <c r="I432" s="147"/>
      <c r="J432" s="147"/>
      <c r="K432" s="147"/>
      <c r="L432" s="147"/>
      <c r="M432" s="9"/>
      <c r="N432" s="11"/>
    </row>
    <row r="433" spans="3:14" ht="30" customHeight="1">
      <c r="C433" s="13" t="s">
        <v>9</v>
      </c>
      <c r="D433" s="13"/>
      <c r="E433" s="13"/>
      <c r="F433" s="13"/>
      <c r="G433" s="148"/>
      <c r="H433" s="318" t="s">
        <v>16</v>
      </c>
      <c r="I433" s="319" t="s">
        <v>298</v>
      </c>
      <c r="J433" s="318" t="s">
        <v>17</v>
      </c>
      <c r="K433" s="318" t="s">
        <v>16</v>
      </c>
      <c r="L433" s="319" t="s">
        <v>298</v>
      </c>
      <c r="M433" s="318" t="s">
        <v>17</v>
      </c>
      <c r="N433" s="11"/>
    </row>
    <row r="434" spans="3:14" ht="30" customHeight="1">
      <c r="C434" s="13"/>
      <c r="D434" s="13"/>
      <c r="E434" s="13"/>
      <c r="F434" s="13"/>
      <c r="G434" s="148"/>
      <c r="H434" s="148" t="s">
        <v>14</v>
      </c>
      <c r="I434" s="415"/>
      <c r="J434" s="416"/>
      <c r="K434" s="148" t="s">
        <v>15</v>
      </c>
      <c r="L434" s="415"/>
      <c r="M434" s="416"/>
      <c r="N434" s="11"/>
    </row>
    <row r="435" spans="3:14" ht="15" customHeight="1" thickBot="1">
      <c r="C435" s="13">
        <v>0</v>
      </c>
      <c r="D435" s="13"/>
      <c r="E435" s="13"/>
      <c r="F435" s="13"/>
      <c r="G435" s="148"/>
      <c r="H435" s="417">
        <v>1</v>
      </c>
      <c r="I435" s="383"/>
      <c r="J435" s="417">
        <v>2</v>
      </c>
      <c r="K435" s="417">
        <v>3</v>
      </c>
      <c r="L435" s="383"/>
      <c r="M435" s="417">
        <v>4</v>
      </c>
      <c r="N435" s="11"/>
    </row>
    <row r="436" spans="3:14" ht="30" customHeight="1" thickTop="1">
      <c r="C436" s="149" t="s">
        <v>138</v>
      </c>
      <c r="D436" s="150"/>
      <c r="E436" s="151"/>
      <c r="F436" s="418" t="s">
        <v>12</v>
      </c>
      <c r="G436" s="419"/>
      <c r="H436" s="351">
        <v>8</v>
      </c>
      <c r="I436" s="328">
        <v>4</v>
      </c>
      <c r="J436" s="328">
        <v>4</v>
      </c>
      <c r="K436" s="328">
        <v>20</v>
      </c>
      <c r="L436" s="328">
        <v>9</v>
      </c>
      <c r="M436" s="420">
        <v>11</v>
      </c>
      <c r="N436" s="11"/>
    </row>
    <row r="437" spans="3:14" ht="30" customHeight="1">
      <c r="C437" s="421"/>
      <c r="D437" s="422"/>
      <c r="E437" s="423"/>
      <c r="F437" s="152" t="s">
        <v>139</v>
      </c>
      <c r="G437" s="153" t="s">
        <v>19</v>
      </c>
      <c r="H437" s="330">
        <v>0</v>
      </c>
      <c r="I437" s="361">
        <v>0</v>
      </c>
      <c r="J437" s="332">
        <v>0</v>
      </c>
      <c r="K437" s="332">
        <v>0</v>
      </c>
      <c r="L437" s="361">
        <v>0</v>
      </c>
      <c r="M437" s="424">
        <v>0</v>
      </c>
      <c r="N437" s="11"/>
    </row>
    <row r="438" spans="3:14" ht="30" customHeight="1">
      <c r="C438" s="157"/>
      <c r="D438" s="158"/>
      <c r="E438" s="159"/>
      <c r="F438" s="152" t="s">
        <v>140</v>
      </c>
      <c r="G438" s="153" t="s">
        <v>22</v>
      </c>
      <c r="H438" s="330">
        <v>8</v>
      </c>
      <c r="I438" s="331">
        <v>4</v>
      </c>
      <c r="J438" s="332">
        <v>4</v>
      </c>
      <c r="K438" s="332">
        <v>20</v>
      </c>
      <c r="L438" s="331">
        <v>9</v>
      </c>
      <c r="M438" s="424">
        <v>11</v>
      </c>
      <c r="N438" s="11"/>
    </row>
    <row r="439" spans="3:14" ht="30" customHeight="1">
      <c r="C439" s="356" t="s">
        <v>328</v>
      </c>
      <c r="D439" s="357"/>
      <c r="E439" s="357"/>
      <c r="F439" s="358"/>
      <c r="G439" s="419"/>
      <c r="H439" s="338">
        <v>4</v>
      </c>
      <c r="I439" s="331">
        <v>0</v>
      </c>
      <c r="J439" s="331">
        <v>4</v>
      </c>
      <c r="K439" s="331">
        <v>26</v>
      </c>
      <c r="L439" s="331">
        <v>0</v>
      </c>
      <c r="M439" s="408">
        <v>26</v>
      </c>
      <c r="N439" s="11"/>
    </row>
    <row r="440" spans="3:14" ht="30" customHeight="1">
      <c r="C440" s="425"/>
      <c r="D440" s="426" t="s">
        <v>142</v>
      </c>
      <c r="E440" s="427"/>
      <c r="F440" s="428"/>
      <c r="G440" s="419"/>
      <c r="H440" s="429">
        <v>4</v>
      </c>
      <c r="I440" s="331">
        <v>0</v>
      </c>
      <c r="J440" s="331">
        <v>4</v>
      </c>
      <c r="K440" s="331">
        <v>26</v>
      </c>
      <c r="L440" s="331">
        <v>0</v>
      </c>
      <c r="M440" s="408">
        <v>26</v>
      </c>
      <c r="N440" s="11"/>
    </row>
    <row r="441" spans="3:14" ht="30" customHeight="1">
      <c r="C441" s="425"/>
      <c r="D441" s="401" t="s">
        <v>329</v>
      </c>
      <c r="E441" s="402"/>
      <c r="F441" s="402"/>
      <c r="G441" s="419"/>
      <c r="H441" s="429">
        <v>0</v>
      </c>
      <c r="I441" s="331">
        <v>0</v>
      </c>
      <c r="J441" s="331">
        <v>0</v>
      </c>
      <c r="K441" s="331">
        <v>0</v>
      </c>
      <c r="L441" s="331">
        <v>0</v>
      </c>
      <c r="M441" s="408">
        <v>0</v>
      </c>
      <c r="N441" s="11"/>
    </row>
    <row r="442" spans="3:14" ht="30" customHeight="1">
      <c r="C442" s="25" t="s">
        <v>141</v>
      </c>
      <c r="D442" s="163"/>
      <c r="E442" s="163"/>
      <c r="F442" s="164"/>
      <c r="G442" s="153" t="s">
        <v>24</v>
      </c>
      <c r="H442" s="330">
        <v>1</v>
      </c>
      <c r="I442" s="331">
        <v>0</v>
      </c>
      <c r="J442" s="332">
        <v>1</v>
      </c>
      <c r="K442" s="332">
        <v>2</v>
      </c>
      <c r="L442" s="331">
        <v>0</v>
      </c>
      <c r="M442" s="424">
        <v>2</v>
      </c>
      <c r="N442" s="11"/>
    </row>
    <row r="443" spans="3:14" ht="30" customHeight="1">
      <c r="C443" s="334"/>
      <c r="D443" s="426" t="s">
        <v>142</v>
      </c>
      <c r="E443" s="427"/>
      <c r="F443" s="428"/>
      <c r="G443" s="419"/>
      <c r="H443" s="338">
        <v>1</v>
      </c>
      <c r="I443" s="331">
        <v>0</v>
      </c>
      <c r="J443" s="331">
        <v>1</v>
      </c>
      <c r="K443" s="331">
        <v>2</v>
      </c>
      <c r="L443" s="331">
        <v>0</v>
      </c>
      <c r="M443" s="408">
        <v>2</v>
      </c>
      <c r="N443" s="11"/>
    </row>
    <row r="444" spans="3:14" ht="30" customHeight="1">
      <c r="C444" s="165"/>
      <c r="D444" s="169" t="s">
        <v>329</v>
      </c>
      <c r="E444" s="170"/>
      <c r="F444" s="170"/>
      <c r="G444" s="153" t="s">
        <v>26</v>
      </c>
      <c r="H444" s="330">
        <v>0</v>
      </c>
      <c r="I444" s="331">
        <v>0</v>
      </c>
      <c r="J444" s="332">
        <v>0</v>
      </c>
      <c r="K444" s="332">
        <v>0</v>
      </c>
      <c r="L444" s="331">
        <v>0</v>
      </c>
      <c r="M444" s="424">
        <v>0</v>
      </c>
      <c r="N444" s="11"/>
    </row>
    <row r="445" spans="3:14" ht="30" customHeight="1">
      <c r="C445" s="25" t="s">
        <v>143</v>
      </c>
      <c r="D445" s="163"/>
      <c r="E445" s="163"/>
      <c r="F445" s="164"/>
      <c r="G445" s="153" t="s">
        <v>29</v>
      </c>
      <c r="H445" s="330">
        <v>3</v>
      </c>
      <c r="I445" s="331">
        <v>0</v>
      </c>
      <c r="J445" s="332">
        <v>3</v>
      </c>
      <c r="K445" s="332">
        <v>24</v>
      </c>
      <c r="L445" s="331">
        <v>0</v>
      </c>
      <c r="M445" s="424">
        <v>24</v>
      </c>
      <c r="N445" s="11"/>
    </row>
    <row r="446" spans="3:14" ht="30" customHeight="1">
      <c r="C446" s="334"/>
      <c r="D446" s="401" t="s">
        <v>142</v>
      </c>
      <c r="E446" s="402"/>
      <c r="F446" s="402"/>
      <c r="G446" s="419"/>
      <c r="H446" s="338">
        <v>3</v>
      </c>
      <c r="I446" s="331">
        <v>0</v>
      </c>
      <c r="J446" s="331">
        <v>3</v>
      </c>
      <c r="K446" s="331">
        <v>24</v>
      </c>
      <c r="L446" s="331">
        <v>0</v>
      </c>
      <c r="M446" s="408">
        <v>24</v>
      </c>
      <c r="N446" s="11"/>
    </row>
    <row r="447" spans="3:14" ht="30" customHeight="1">
      <c r="C447" s="165"/>
      <c r="D447" s="169" t="s">
        <v>329</v>
      </c>
      <c r="E447" s="170"/>
      <c r="F447" s="170"/>
      <c r="G447" s="153" t="s">
        <v>31</v>
      </c>
      <c r="H447" s="330">
        <v>0</v>
      </c>
      <c r="I447" s="331">
        <v>0</v>
      </c>
      <c r="J447" s="332">
        <v>0</v>
      </c>
      <c r="K447" s="332">
        <v>0</v>
      </c>
      <c r="L447" s="331">
        <v>0</v>
      </c>
      <c r="M447" s="424">
        <v>0</v>
      </c>
      <c r="N447" s="11"/>
    </row>
    <row r="448" spans="3:14" ht="30" customHeight="1">
      <c r="C448" s="25" t="s">
        <v>144</v>
      </c>
      <c r="D448" s="163"/>
      <c r="E448" s="163"/>
      <c r="F448" s="164"/>
      <c r="G448" s="153" t="s">
        <v>33</v>
      </c>
      <c r="H448" s="330">
        <v>1</v>
      </c>
      <c r="I448" s="331">
        <v>1</v>
      </c>
      <c r="J448" s="332">
        <v>0</v>
      </c>
      <c r="K448" s="332">
        <v>2</v>
      </c>
      <c r="L448" s="331">
        <v>1</v>
      </c>
      <c r="M448" s="424">
        <v>1</v>
      </c>
      <c r="N448" s="11"/>
    </row>
    <row r="449" spans="3:14" ht="30" customHeight="1">
      <c r="C449" s="25" t="s">
        <v>145</v>
      </c>
      <c r="D449" s="163"/>
      <c r="E449" s="163"/>
      <c r="F449" s="164"/>
      <c r="G449" s="153" t="s">
        <v>35</v>
      </c>
      <c r="H449" s="430">
        <v>4</v>
      </c>
      <c r="I449" s="404">
        <v>2</v>
      </c>
      <c r="J449" s="431">
        <v>2</v>
      </c>
      <c r="K449" s="431">
        <v>15</v>
      </c>
      <c r="L449" s="404">
        <v>11</v>
      </c>
      <c r="M449" s="424">
        <v>4</v>
      </c>
      <c r="N449" s="11"/>
    </row>
    <row r="450" spans="3:14" ht="30" customHeight="1">
      <c r="C450" s="334"/>
      <c r="D450" s="432" t="s">
        <v>330</v>
      </c>
      <c r="E450" s="433"/>
      <c r="F450" s="433"/>
      <c r="G450" s="419"/>
      <c r="H450" s="407">
        <v>3</v>
      </c>
      <c r="I450" s="404">
        <v>1</v>
      </c>
      <c r="J450" s="404">
        <v>2</v>
      </c>
      <c r="K450" s="404">
        <v>9</v>
      </c>
      <c r="L450" s="404">
        <v>5</v>
      </c>
      <c r="M450" s="408">
        <v>4</v>
      </c>
      <c r="N450" s="11"/>
    </row>
    <row r="451" spans="3:14" ht="30" customHeight="1" thickBot="1">
      <c r="C451" s="47"/>
      <c r="D451" s="174" t="s">
        <v>146</v>
      </c>
      <c r="E451" s="175"/>
      <c r="F451" s="175"/>
      <c r="G451" s="153" t="s">
        <v>37</v>
      </c>
      <c r="H451" s="434">
        <v>1</v>
      </c>
      <c r="I451" s="410">
        <v>1</v>
      </c>
      <c r="J451" s="435">
        <v>0</v>
      </c>
      <c r="K451" s="435">
        <v>6</v>
      </c>
      <c r="L451" s="410">
        <v>6</v>
      </c>
      <c r="M451" s="436">
        <v>0</v>
      </c>
      <c r="N451" s="11"/>
    </row>
    <row r="452" spans="3:14" ht="15" customHeight="1" thickTop="1">
      <c r="C452" s="9"/>
      <c r="D452" s="10"/>
      <c r="E452" s="9"/>
      <c r="F452" s="8"/>
      <c r="G452" s="8"/>
      <c r="H452" s="8"/>
      <c r="I452" s="8"/>
      <c r="J452" s="8"/>
      <c r="K452" s="8"/>
      <c r="L452" s="8"/>
      <c r="M452" s="8"/>
      <c r="N452" s="11"/>
    </row>
    <row r="453" spans="3:14" ht="15" customHeight="1">
      <c r="C453" s="9"/>
      <c r="D453" s="10"/>
      <c r="E453" s="9"/>
      <c r="F453" s="8"/>
      <c r="G453" s="8"/>
      <c r="H453" s="8"/>
      <c r="I453" s="8"/>
      <c r="J453" s="8"/>
      <c r="K453" s="8"/>
      <c r="L453" s="8"/>
      <c r="M453" s="8"/>
      <c r="N453" s="11"/>
    </row>
    <row r="454" spans="3:34" ht="15" customHeight="1">
      <c r="C454" s="59" t="s">
        <v>147</v>
      </c>
      <c r="D454" s="10"/>
      <c r="E454" s="9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11"/>
      <c r="AD454" s="11"/>
      <c r="AE454" s="11"/>
      <c r="AF454" s="11"/>
      <c r="AG454" s="11"/>
      <c r="AH454" s="11"/>
    </row>
    <row r="455" spans="4:34" ht="15" customHeight="1"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11"/>
      <c r="AD455" s="11"/>
      <c r="AE455" s="11"/>
      <c r="AF455" s="11"/>
      <c r="AG455" s="11"/>
      <c r="AH455" s="11"/>
    </row>
    <row r="456" spans="3:35" ht="30" customHeight="1">
      <c r="C456" s="113" t="s">
        <v>9</v>
      </c>
      <c r="D456" s="113"/>
      <c r="E456" s="113"/>
      <c r="F456" s="113"/>
      <c r="G456" s="181"/>
      <c r="H456" s="365" t="s">
        <v>331</v>
      </c>
      <c r="I456" s="181" t="s">
        <v>148</v>
      </c>
      <c r="J456" s="369"/>
      <c r="K456" s="369"/>
      <c r="L456" s="369"/>
      <c r="M456" s="369"/>
      <c r="N456" s="369"/>
      <c r="O456" s="370"/>
      <c r="P456" s="365" t="s">
        <v>332</v>
      </c>
      <c r="Q456" s="181" t="s">
        <v>149</v>
      </c>
      <c r="R456" s="369"/>
      <c r="S456" s="370"/>
      <c r="T456" s="437"/>
      <c r="U456" s="437"/>
      <c r="V456" s="437"/>
      <c r="W456" s="437"/>
      <c r="X456" s="437"/>
      <c r="Y456" s="8"/>
      <c r="Z456" s="8"/>
      <c r="AA456" s="8"/>
      <c r="AB456" s="8"/>
      <c r="AC456" s="8"/>
      <c r="AD456" s="11"/>
      <c r="AE456" s="11"/>
      <c r="AF456" s="11"/>
      <c r="AG456" s="11"/>
      <c r="AH456" s="11"/>
      <c r="AI456" s="11"/>
    </row>
    <row r="457" spans="3:35" ht="30" customHeight="1">
      <c r="C457" s="113"/>
      <c r="D457" s="113"/>
      <c r="E457" s="113"/>
      <c r="F457" s="113"/>
      <c r="G457" s="181"/>
      <c r="H457" s="371"/>
      <c r="I457" s="182" t="s">
        <v>16</v>
      </c>
      <c r="J457" s="181" t="s">
        <v>150</v>
      </c>
      <c r="K457" s="369"/>
      <c r="L457" s="369"/>
      <c r="M457" s="369"/>
      <c r="N457" s="369"/>
      <c r="O457" s="370"/>
      <c r="P457" s="371"/>
      <c r="Q457" s="182" t="s">
        <v>16</v>
      </c>
      <c r="R457" s="365" t="s">
        <v>333</v>
      </c>
      <c r="S457" s="182" t="s">
        <v>334</v>
      </c>
      <c r="T457" s="437"/>
      <c r="U457" s="437"/>
      <c r="V457" s="437"/>
      <c r="W457" s="437"/>
      <c r="X457" s="437"/>
      <c r="Y457" s="8"/>
      <c r="Z457" s="8"/>
      <c r="AA457" s="8"/>
      <c r="AB457" s="8"/>
      <c r="AC457" s="8"/>
      <c r="AD457" s="11"/>
      <c r="AE457" s="11"/>
      <c r="AF457" s="11"/>
      <c r="AG457" s="11"/>
      <c r="AH457" s="11"/>
      <c r="AI457" s="11"/>
    </row>
    <row r="458" spans="3:35" ht="30" customHeight="1">
      <c r="C458" s="113"/>
      <c r="D458" s="113"/>
      <c r="E458" s="113"/>
      <c r="F458" s="113"/>
      <c r="G458" s="181"/>
      <c r="H458" s="380"/>
      <c r="I458" s="188"/>
      <c r="J458" s="438" t="s">
        <v>335</v>
      </c>
      <c r="K458" s="201" t="s">
        <v>152</v>
      </c>
      <c r="L458" s="438" t="s">
        <v>336</v>
      </c>
      <c r="M458" s="201" t="s">
        <v>337</v>
      </c>
      <c r="N458" s="438" t="s">
        <v>338</v>
      </c>
      <c r="O458" s="201" t="s">
        <v>154</v>
      </c>
      <c r="P458" s="380"/>
      <c r="Q458" s="188"/>
      <c r="R458" s="380"/>
      <c r="S458" s="188"/>
      <c r="T458" s="437"/>
      <c r="U458" s="437"/>
      <c r="V458" s="437"/>
      <c r="W458" s="437"/>
      <c r="X458" s="437"/>
      <c r="Y458" s="8"/>
      <c r="Z458" s="8"/>
      <c r="AA458" s="8"/>
      <c r="AB458" s="8"/>
      <c r="AC458" s="8"/>
      <c r="AD458" s="11"/>
      <c r="AE458" s="11"/>
      <c r="AF458" s="11"/>
      <c r="AG458" s="11"/>
      <c r="AH458" s="11"/>
      <c r="AI458" s="11"/>
    </row>
    <row r="459" spans="3:35" ht="15" customHeight="1" thickBot="1">
      <c r="C459" s="113">
        <v>0</v>
      </c>
      <c r="D459" s="113"/>
      <c r="E459" s="113"/>
      <c r="F459" s="113"/>
      <c r="G459" s="181"/>
      <c r="H459" s="383"/>
      <c r="I459" s="202">
        <v>1</v>
      </c>
      <c r="J459" s="383"/>
      <c r="K459" s="202">
        <v>2</v>
      </c>
      <c r="L459" s="383"/>
      <c r="M459" s="202">
        <v>3</v>
      </c>
      <c r="N459" s="383"/>
      <c r="O459" s="202">
        <v>4</v>
      </c>
      <c r="P459" s="383"/>
      <c r="Q459" s="202">
        <v>5</v>
      </c>
      <c r="R459" s="383"/>
      <c r="S459" s="202">
        <v>6</v>
      </c>
      <c r="T459" s="437"/>
      <c r="U459" s="437"/>
      <c r="V459" s="437"/>
      <c r="W459" s="437"/>
      <c r="X459" s="437"/>
      <c r="Y459" s="8"/>
      <c r="Z459" s="8"/>
      <c r="AA459" s="8"/>
      <c r="AB459" s="8"/>
      <c r="AC459" s="8"/>
      <c r="AD459" s="11"/>
      <c r="AE459" s="11"/>
      <c r="AF459" s="11"/>
      <c r="AG459" s="11"/>
      <c r="AH459" s="11"/>
      <c r="AI459" s="11"/>
    </row>
    <row r="460" spans="3:35" ht="30" customHeight="1" thickTop="1">
      <c r="C460" s="116" t="s">
        <v>155</v>
      </c>
      <c r="D460" s="117"/>
      <c r="E460" s="117"/>
      <c r="F460" s="118"/>
      <c r="G460" s="119" t="s">
        <v>19</v>
      </c>
      <c r="H460" s="351">
        <v>87</v>
      </c>
      <c r="I460" s="398">
        <v>178</v>
      </c>
      <c r="J460" s="326">
        <v>158</v>
      </c>
      <c r="K460" s="398">
        <v>20</v>
      </c>
      <c r="L460" s="326">
        <v>167</v>
      </c>
      <c r="M460" s="398">
        <v>11</v>
      </c>
      <c r="N460" s="326">
        <v>56</v>
      </c>
      <c r="O460" s="398">
        <v>122</v>
      </c>
      <c r="P460" s="326">
        <v>88</v>
      </c>
      <c r="Q460" s="398">
        <v>177</v>
      </c>
      <c r="R460" s="326">
        <v>132</v>
      </c>
      <c r="S460" s="399">
        <v>45</v>
      </c>
      <c r="T460" s="439"/>
      <c r="U460" s="439"/>
      <c r="V460" s="439"/>
      <c r="W460" s="439"/>
      <c r="X460" s="439"/>
      <c r="Y460" s="8"/>
      <c r="Z460" s="8"/>
      <c r="AA460" s="8"/>
      <c r="AB460" s="8"/>
      <c r="AC460" s="8"/>
      <c r="AD460" s="11"/>
      <c r="AE460" s="11"/>
      <c r="AF460" s="11"/>
      <c r="AG460" s="11"/>
      <c r="AH460" s="11"/>
      <c r="AI460" s="11"/>
    </row>
    <row r="461" spans="3:35" ht="30" customHeight="1">
      <c r="C461" s="182" t="s">
        <v>64</v>
      </c>
      <c r="D461" s="184" t="s">
        <v>156</v>
      </c>
      <c r="E461" s="184"/>
      <c r="F461" s="184"/>
      <c r="G461" s="119" t="s">
        <v>22</v>
      </c>
      <c r="H461" s="338">
        <v>84</v>
      </c>
      <c r="I461" s="385">
        <v>174</v>
      </c>
      <c r="J461" s="331">
        <v>158</v>
      </c>
      <c r="K461" s="385">
        <v>16</v>
      </c>
      <c r="L461" s="331">
        <v>164</v>
      </c>
      <c r="M461" s="385">
        <v>10</v>
      </c>
      <c r="N461" s="331">
        <v>52</v>
      </c>
      <c r="O461" s="385">
        <v>122</v>
      </c>
      <c r="P461" s="331">
        <v>82</v>
      </c>
      <c r="Q461" s="385">
        <v>176</v>
      </c>
      <c r="R461" s="331">
        <v>131</v>
      </c>
      <c r="S461" s="400">
        <v>45</v>
      </c>
      <c r="T461" s="439"/>
      <c r="U461" s="439"/>
      <c r="V461" s="439"/>
      <c r="W461" s="439"/>
      <c r="X461" s="439"/>
      <c r="Y461" s="8"/>
      <c r="Z461" s="8"/>
      <c r="AA461" s="8"/>
      <c r="AB461" s="8"/>
      <c r="AC461" s="8"/>
      <c r="AD461" s="11"/>
      <c r="AE461" s="11"/>
      <c r="AF461" s="11"/>
      <c r="AG461" s="11"/>
      <c r="AH461" s="11"/>
      <c r="AI461" s="11"/>
    </row>
    <row r="462" spans="3:35" ht="30" customHeight="1">
      <c r="C462" s="186"/>
      <c r="D462" s="184" t="s">
        <v>157</v>
      </c>
      <c r="E462" s="184"/>
      <c r="F462" s="184"/>
      <c r="G462" s="119" t="s">
        <v>24</v>
      </c>
      <c r="H462" s="338">
        <v>3</v>
      </c>
      <c r="I462" s="385">
        <v>4</v>
      </c>
      <c r="J462" s="331">
        <v>0</v>
      </c>
      <c r="K462" s="385">
        <v>4</v>
      </c>
      <c r="L462" s="331">
        <v>3</v>
      </c>
      <c r="M462" s="385">
        <v>1</v>
      </c>
      <c r="N462" s="359" t="s">
        <v>42</v>
      </c>
      <c r="O462" s="212" t="s">
        <v>42</v>
      </c>
      <c r="P462" s="331">
        <v>6</v>
      </c>
      <c r="Q462" s="385">
        <v>1</v>
      </c>
      <c r="R462" s="331">
        <v>1</v>
      </c>
      <c r="S462" s="400">
        <v>0</v>
      </c>
      <c r="T462" s="439"/>
      <c r="U462" s="439"/>
      <c r="V462" s="439"/>
      <c r="W462" s="439"/>
      <c r="X462" s="439"/>
      <c r="Y462" s="8"/>
      <c r="Z462" s="8"/>
      <c r="AA462" s="8"/>
      <c r="AB462" s="8"/>
      <c r="AC462" s="8"/>
      <c r="AD462" s="11"/>
      <c r="AE462" s="11"/>
      <c r="AF462" s="11"/>
      <c r="AG462" s="11"/>
      <c r="AH462" s="11"/>
      <c r="AI462" s="11"/>
    </row>
    <row r="463" spans="3:35" ht="30" customHeight="1">
      <c r="C463" s="186"/>
      <c r="D463" s="182" t="s">
        <v>70</v>
      </c>
      <c r="E463" s="184" t="s">
        <v>158</v>
      </c>
      <c r="F463" s="184"/>
      <c r="G463" s="119" t="s">
        <v>26</v>
      </c>
      <c r="H463" s="338">
        <v>3</v>
      </c>
      <c r="I463" s="385">
        <v>4</v>
      </c>
      <c r="J463" s="331">
        <v>0</v>
      </c>
      <c r="K463" s="385">
        <v>4</v>
      </c>
      <c r="L463" s="331">
        <v>3</v>
      </c>
      <c r="M463" s="385">
        <v>1</v>
      </c>
      <c r="N463" s="359" t="s">
        <v>42</v>
      </c>
      <c r="O463" s="212" t="s">
        <v>42</v>
      </c>
      <c r="P463" s="331">
        <v>6</v>
      </c>
      <c r="Q463" s="385">
        <v>1</v>
      </c>
      <c r="R463" s="331">
        <v>1</v>
      </c>
      <c r="S463" s="400">
        <v>0</v>
      </c>
      <c r="T463" s="439"/>
      <c r="U463" s="439"/>
      <c r="V463" s="439"/>
      <c r="W463" s="439"/>
      <c r="X463" s="439"/>
      <c r="Y463" s="8"/>
      <c r="Z463" s="8"/>
      <c r="AA463" s="8"/>
      <c r="AB463" s="8"/>
      <c r="AC463" s="8"/>
      <c r="AD463" s="11"/>
      <c r="AE463" s="11"/>
      <c r="AF463" s="11"/>
      <c r="AG463" s="11"/>
      <c r="AH463" s="11"/>
      <c r="AI463" s="11"/>
    </row>
    <row r="464" spans="3:35" ht="30" customHeight="1">
      <c r="C464" s="186"/>
      <c r="D464" s="186"/>
      <c r="E464" s="184" t="s">
        <v>159</v>
      </c>
      <c r="F464" s="184"/>
      <c r="G464" s="119" t="s">
        <v>29</v>
      </c>
      <c r="H464" s="338">
        <v>0</v>
      </c>
      <c r="I464" s="385">
        <v>0</v>
      </c>
      <c r="J464" s="331">
        <v>0</v>
      </c>
      <c r="K464" s="385">
        <v>0</v>
      </c>
      <c r="L464" s="331">
        <v>0</v>
      </c>
      <c r="M464" s="385">
        <v>0</v>
      </c>
      <c r="N464" s="359" t="s">
        <v>42</v>
      </c>
      <c r="O464" s="212" t="s">
        <v>42</v>
      </c>
      <c r="P464" s="331">
        <v>0</v>
      </c>
      <c r="Q464" s="385">
        <v>0</v>
      </c>
      <c r="R464" s="331">
        <v>0</v>
      </c>
      <c r="S464" s="400">
        <v>0</v>
      </c>
      <c r="T464" s="439"/>
      <c r="U464" s="439"/>
      <c r="V464" s="439"/>
      <c r="W464" s="439"/>
      <c r="X464" s="439"/>
      <c r="Y464" s="8"/>
      <c r="Z464" s="8"/>
      <c r="AA464" s="8"/>
      <c r="AB464" s="8"/>
      <c r="AC464" s="8"/>
      <c r="AD464" s="11"/>
      <c r="AE464" s="11"/>
      <c r="AF464" s="11"/>
      <c r="AG464" s="11"/>
      <c r="AH464" s="11"/>
      <c r="AI464" s="11"/>
    </row>
    <row r="465" spans="3:35" ht="30" customHeight="1">
      <c r="C465" s="186"/>
      <c r="D465" s="188"/>
      <c r="E465" s="184" t="s">
        <v>160</v>
      </c>
      <c r="F465" s="184"/>
      <c r="G465" s="119" t="s">
        <v>31</v>
      </c>
      <c r="H465" s="338">
        <v>0</v>
      </c>
      <c r="I465" s="385">
        <v>0</v>
      </c>
      <c r="J465" s="331">
        <v>0</v>
      </c>
      <c r="K465" s="385">
        <v>0</v>
      </c>
      <c r="L465" s="331">
        <v>0</v>
      </c>
      <c r="M465" s="385">
        <v>0</v>
      </c>
      <c r="N465" s="359" t="s">
        <v>42</v>
      </c>
      <c r="O465" s="212" t="s">
        <v>42</v>
      </c>
      <c r="P465" s="331">
        <v>0</v>
      </c>
      <c r="Q465" s="385">
        <v>0</v>
      </c>
      <c r="R465" s="331">
        <v>0</v>
      </c>
      <c r="S465" s="400">
        <v>0</v>
      </c>
      <c r="T465" s="439"/>
      <c r="U465" s="439"/>
      <c r="V465" s="439"/>
      <c r="W465" s="439"/>
      <c r="X465" s="439"/>
      <c r="Y465" s="8"/>
      <c r="Z465" s="8"/>
      <c r="AA465" s="8"/>
      <c r="AB465" s="8"/>
      <c r="AC465" s="8"/>
      <c r="AD465" s="11"/>
      <c r="AE465" s="11"/>
      <c r="AF465" s="11"/>
      <c r="AG465" s="11"/>
      <c r="AH465" s="11"/>
      <c r="AI465" s="11"/>
    </row>
    <row r="466" spans="3:35" ht="30" customHeight="1">
      <c r="C466" s="186"/>
      <c r="D466" s="349" t="s">
        <v>339</v>
      </c>
      <c r="E466" s="349"/>
      <c r="F466" s="349"/>
      <c r="G466" s="337"/>
      <c r="H466" s="429">
        <v>84</v>
      </c>
      <c r="I466" s="361">
        <v>174</v>
      </c>
      <c r="J466" s="331">
        <v>154</v>
      </c>
      <c r="K466" s="331">
        <v>20</v>
      </c>
      <c r="L466" s="331">
        <v>164</v>
      </c>
      <c r="M466" s="331">
        <v>10</v>
      </c>
      <c r="N466" s="331">
        <v>52</v>
      </c>
      <c r="O466" s="331">
        <v>122</v>
      </c>
      <c r="P466" s="331">
        <v>85</v>
      </c>
      <c r="Q466" s="331">
        <v>173</v>
      </c>
      <c r="R466" s="331">
        <v>128</v>
      </c>
      <c r="S466" s="339">
        <v>45</v>
      </c>
      <c r="T466" s="439"/>
      <c r="U466" s="439"/>
      <c r="V466" s="439"/>
      <c r="W466" s="439"/>
      <c r="X466" s="439"/>
      <c r="Y466" s="8"/>
      <c r="Z466" s="8"/>
      <c r="AA466" s="8"/>
      <c r="AB466" s="8"/>
      <c r="AC466" s="8"/>
      <c r="AD466" s="11"/>
      <c r="AE466" s="11"/>
      <c r="AF466" s="11"/>
      <c r="AG466" s="11"/>
      <c r="AH466" s="11"/>
      <c r="AI466" s="11"/>
    </row>
    <row r="467" spans="3:35" ht="30" customHeight="1">
      <c r="C467" s="186"/>
      <c r="D467" s="184" t="s">
        <v>161</v>
      </c>
      <c r="E467" s="184"/>
      <c r="F467" s="184"/>
      <c r="G467" s="119" t="s">
        <v>33</v>
      </c>
      <c r="H467" s="338">
        <v>3</v>
      </c>
      <c r="I467" s="385">
        <v>4</v>
      </c>
      <c r="J467" s="331">
        <v>4</v>
      </c>
      <c r="K467" s="385">
        <v>0</v>
      </c>
      <c r="L467" s="331">
        <v>3</v>
      </c>
      <c r="M467" s="385">
        <v>1</v>
      </c>
      <c r="N467" s="331">
        <v>4</v>
      </c>
      <c r="O467" s="385">
        <v>0</v>
      </c>
      <c r="P467" s="331">
        <v>3</v>
      </c>
      <c r="Q467" s="385">
        <v>4</v>
      </c>
      <c r="R467" s="331">
        <v>4</v>
      </c>
      <c r="S467" s="400">
        <v>0</v>
      </c>
      <c r="T467" s="439"/>
      <c r="U467" s="439"/>
      <c r="V467" s="439"/>
      <c r="W467" s="439"/>
      <c r="X467" s="439"/>
      <c r="Y467" s="8"/>
      <c r="Z467" s="8"/>
      <c r="AA467" s="8"/>
      <c r="AB467" s="8"/>
      <c r="AC467" s="8"/>
      <c r="AD467" s="11"/>
      <c r="AE467" s="11"/>
      <c r="AF467" s="11"/>
      <c r="AG467" s="11"/>
      <c r="AH467" s="11"/>
      <c r="AI467" s="11"/>
    </row>
    <row r="468" spans="3:35" ht="30" customHeight="1">
      <c r="C468" s="186"/>
      <c r="D468" s="349" t="s">
        <v>340</v>
      </c>
      <c r="E468" s="349"/>
      <c r="F468" s="349"/>
      <c r="G468" s="337"/>
      <c r="H468" s="429">
        <v>87</v>
      </c>
      <c r="I468" s="361">
        <v>178</v>
      </c>
      <c r="J468" s="331">
        <v>158</v>
      </c>
      <c r="K468" s="331">
        <v>20</v>
      </c>
      <c r="L468" s="331">
        <v>167</v>
      </c>
      <c r="M468" s="331">
        <v>11</v>
      </c>
      <c r="N468" s="331">
        <v>56</v>
      </c>
      <c r="O468" s="331">
        <v>122</v>
      </c>
      <c r="P468" s="331">
        <v>88</v>
      </c>
      <c r="Q468" s="331">
        <v>177</v>
      </c>
      <c r="R468" s="331">
        <v>132</v>
      </c>
      <c r="S468" s="339">
        <v>45</v>
      </c>
      <c r="T468" s="439"/>
      <c r="U468" s="439"/>
      <c r="V468" s="439"/>
      <c r="W468" s="439"/>
      <c r="X468" s="439"/>
      <c r="Y468" s="8"/>
      <c r="Z468" s="8"/>
      <c r="AA468" s="8"/>
      <c r="AB468" s="8"/>
      <c r="AC468" s="8"/>
      <c r="AD468" s="11"/>
      <c r="AE468" s="11"/>
      <c r="AF468" s="11"/>
      <c r="AG468" s="11"/>
      <c r="AH468" s="11"/>
      <c r="AI468" s="11"/>
    </row>
    <row r="469" spans="3:35" ht="30" customHeight="1">
      <c r="C469" s="186"/>
      <c r="D469" s="184" t="s">
        <v>162</v>
      </c>
      <c r="E469" s="184"/>
      <c r="F469" s="184"/>
      <c r="G469" s="119" t="s">
        <v>35</v>
      </c>
      <c r="H469" s="338">
        <v>0</v>
      </c>
      <c r="I469" s="385">
        <v>0</v>
      </c>
      <c r="J469" s="331">
        <v>0</v>
      </c>
      <c r="K469" s="385">
        <v>0</v>
      </c>
      <c r="L469" s="331">
        <v>0</v>
      </c>
      <c r="M469" s="385">
        <v>0</v>
      </c>
      <c r="N469" s="331">
        <v>0</v>
      </c>
      <c r="O469" s="385">
        <v>0</v>
      </c>
      <c r="P469" s="331">
        <v>0</v>
      </c>
      <c r="Q469" s="385">
        <v>0</v>
      </c>
      <c r="R469" s="331">
        <v>0</v>
      </c>
      <c r="S469" s="400">
        <v>0</v>
      </c>
      <c r="T469" s="439"/>
      <c r="U469" s="439"/>
      <c r="V469" s="439"/>
      <c r="W469" s="439"/>
      <c r="X469" s="439"/>
      <c r="Y469" s="8"/>
      <c r="Z469" s="8"/>
      <c r="AA469" s="8"/>
      <c r="AB469" s="8"/>
      <c r="AC469" s="8"/>
      <c r="AD469" s="11"/>
      <c r="AE469" s="11"/>
      <c r="AF469" s="11"/>
      <c r="AG469" s="11"/>
      <c r="AH469" s="11"/>
      <c r="AI469" s="11"/>
    </row>
    <row r="470" spans="3:35" ht="30" customHeight="1">
      <c r="C470" s="186"/>
      <c r="D470" s="349" t="s">
        <v>341</v>
      </c>
      <c r="E470" s="349"/>
      <c r="F470" s="349"/>
      <c r="G470" s="337"/>
      <c r="H470" s="429">
        <v>86</v>
      </c>
      <c r="I470" s="361">
        <v>88</v>
      </c>
      <c r="J470" s="331">
        <v>68</v>
      </c>
      <c r="K470" s="331">
        <v>20</v>
      </c>
      <c r="L470" s="331">
        <v>77</v>
      </c>
      <c r="M470" s="331">
        <v>11</v>
      </c>
      <c r="N470" s="331">
        <v>56</v>
      </c>
      <c r="O470" s="331">
        <v>32</v>
      </c>
      <c r="P470" s="331">
        <v>87</v>
      </c>
      <c r="Q470" s="331">
        <v>87</v>
      </c>
      <c r="R470" s="331">
        <v>42</v>
      </c>
      <c r="S470" s="339">
        <v>45</v>
      </c>
      <c r="T470" s="439"/>
      <c r="U470" s="439"/>
      <c r="V470" s="439"/>
      <c r="W470" s="439"/>
      <c r="X470" s="439"/>
      <c r="Y470" s="8"/>
      <c r="Z470" s="8"/>
      <c r="AA470" s="8"/>
      <c r="AB470" s="8"/>
      <c r="AC470" s="8"/>
      <c r="AD470" s="11"/>
      <c r="AE470" s="11"/>
      <c r="AF470" s="11"/>
      <c r="AG470" s="11"/>
      <c r="AH470" s="11"/>
      <c r="AI470" s="11"/>
    </row>
    <row r="471" spans="3:35" ht="30" customHeight="1" thickBot="1">
      <c r="C471" s="188"/>
      <c r="D471" s="184" t="s">
        <v>163</v>
      </c>
      <c r="E471" s="184"/>
      <c r="F471" s="184"/>
      <c r="G471" s="119" t="s">
        <v>37</v>
      </c>
      <c r="H471" s="393">
        <v>1</v>
      </c>
      <c r="I471" s="440">
        <v>90</v>
      </c>
      <c r="J471" s="345">
        <v>90</v>
      </c>
      <c r="K471" s="440">
        <v>0</v>
      </c>
      <c r="L471" s="345">
        <v>90</v>
      </c>
      <c r="M471" s="440">
        <v>0</v>
      </c>
      <c r="N471" s="345">
        <v>0</v>
      </c>
      <c r="O471" s="440">
        <v>90</v>
      </c>
      <c r="P471" s="345">
        <v>1</v>
      </c>
      <c r="Q471" s="440">
        <v>90</v>
      </c>
      <c r="R471" s="345">
        <v>90</v>
      </c>
      <c r="S471" s="441">
        <v>0</v>
      </c>
      <c r="T471" s="442"/>
      <c r="U471" s="442"/>
      <c r="V471" s="442"/>
      <c r="W471" s="442"/>
      <c r="X471" s="442"/>
      <c r="Y471" s="8"/>
      <c r="Z471" s="8"/>
      <c r="AA471" s="8"/>
      <c r="AB471" s="8"/>
      <c r="AC471" s="8"/>
      <c r="AD471" s="11"/>
      <c r="AE471" s="11"/>
      <c r="AF471" s="11"/>
      <c r="AG471" s="11"/>
      <c r="AH471" s="11"/>
      <c r="AI471" s="11"/>
    </row>
    <row r="472" spans="3:34" ht="15" customHeight="1" thickTop="1">
      <c r="C472" s="9"/>
      <c r="D472" s="10"/>
      <c r="E472" s="9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11"/>
      <c r="AD472" s="11"/>
      <c r="AE472" s="11"/>
      <c r="AF472" s="11"/>
      <c r="AG472" s="11"/>
      <c r="AH472" s="11"/>
    </row>
    <row r="473" spans="3:34" ht="15" customHeight="1">
      <c r="C473" s="9"/>
      <c r="D473" s="10"/>
      <c r="E473" s="9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11"/>
      <c r="AD473" s="11"/>
      <c r="AE473" s="11"/>
      <c r="AF473" s="11"/>
      <c r="AG473" s="11"/>
      <c r="AH473" s="11"/>
    </row>
    <row r="474" spans="3:28" ht="15" customHeight="1">
      <c r="C474" s="190" t="s">
        <v>164</v>
      </c>
      <c r="D474" s="10"/>
      <c r="E474" s="9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11"/>
      <c r="X474" s="11"/>
      <c r="Y474" s="11"/>
      <c r="Z474" s="11"/>
      <c r="AA474" s="11"/>
      <c r="AB474" s="11"/>
    </row>
    <row r="475" spans="4:28" ht="15" customHeight="1">
      <c r="D475" s="190"/>
      <c r="E475" s="191"/>
      <c r="F475" s="191"/>
      <c r="G475" s="191"/>
      <c r="H475" s="191"/>
      <c r="I475" s="191"/>
      <c r="J475" s="191"/>
      <c r="K475" s="191"/>
      <c r="L475" s="191"/>
      <c r="M475" s="191"/>
      <c r="N475" s="191"/>
      <c r="O475" s="9"/>
      <c r="P475" s="9"/>
      <c r="Q475" s="9"/>
      <c r="R475" s="9"/>
      <c r="S475" s="9"/>
      <c r="T475" s="9"/>
      <c r="U475" s="9"/>
      <c r="V475" s="9"/>
      <c r="W475" s="11"/>
      <c r="X475" s="11"/>
      <c r="Y475" s="11"/>
      <c r="Z475" s="11"/>
      <c r="AA475" s="11"/>
      <c r="AB475" s="11"/>
    </row>
    <row r="476" spans="3:22" ht="30" customHeight="1">
      <c r="C476" s="192" t="s">
        <v>9</v>
      </c>
      <c r="D476" s="192"/>
      <c r="E476" s="192"/>
      <c r="F476" s="192"/>
      <c r="G476" s="193"/>
      <c r="H476" s="193" t="s">
        <v>165</v>
      </c>
      <c r="I476" s="443"/>
      <c r="J476" s="443"/>
      <c r="K476" s="443"/>
      <c r="L476" s="443"/>
      <c r="M476" s="444"/>
      <c r="N476" s="193" t="s">
        <v>149</v>
      </c>
      <c r="O476" s="443"/>
      <c r="P476" s="443"/>
      <c r="Q476" s="443"/>
      <c r="R476" s="443"/>
      <c r="S476" s="444"/>
      <c r="T476" s="11"/>
      <c r="U476" s="11"/>
      <c r="V476" s="11"/>
    </row>
    <row r="477" spans="3:22" ht="30" customHeight="1">
      <c r="C477" s="192"/>
      <c r="D477" s="192"/>
      <c r="E477" s="192"/>
      <c r="F477" s="192"/>
      <c r="G477" s="193"/>
      <c r="H477" s="445" t="s">
        <v>12</v>
      </c>
      <c r="I477" s="446"/>
      <c r="J477" s="193" t="s">
        <v>153</v>
      </c>
      <c r="K477" s="444"/>
      <c r="L477" s="193" t="s">
        <v>166</v>
      </c>
      <c r="M477" s="444"/>
      <c r="N477" s="445" t="s">
        <v>12</v>
      </c>
      <c r="O477" s="446"/>
      <c r="P477" s="193" t="s">
        <v>153</v>
      </c>
      <c r="Q477" s="444"/>
      <c r="R477" s="193" t="s">
        <v>166</v>
      </c>
      <c r="S477" s="444"/>
      <c r="T477" s="11"/>
      <c r="U477" s="11"/>
      <c r="V477" s="11"/>
    </row>
    <row r="478" spans="3:22" ht="30" customHeight="1">
      <c r="C478" s="192"/>
      <c r="D478" s="192"/>
      <c r="E478" s="192"/>
      <c r="F478" s="192"/>
      <c r="G478" s="193"/>
      <c r="H478" s="438" t="s">
        <v>167</v>
      </c>
      <c r="I478" s="438" t="s">
        <v>168</v>
      </c>
      <c r="J478" s="447" t="s">
        <v>167</v>
      </c>
      <c r="K478" s="447" t="s">
        <v>168</v>
      </c>
      <c r="L478" s="447" t="s">
        <v>167</v>
      </c>
      <c r="M478" s="447" t="s">
        <v>168</v>
      </c>
      <c r="N478" s="438" t="s">
        <v>167</v>
      </c>
      <c r="O478" s="438" t="s">
        <v>168</v>
      </c>
      <c r="P478" s="447" t="s">
        <v>167</v>
      </c>
      <c r="Q478" s="447" t="s">
        <v>168</v>
      </c>
      <c r="R478" s="447" t="s">
        <v>167</v>
      </c>
      <c r="S478" s="447" t="s">
        <v>168</v>
      </c>
      <c r="T478" s="11"/>
      <c r="U478" s="11"/>
      <c r="V478" s="11"/>
    </row>
    <row r="479" spans="3:22" ht="15" customHeight="1" thickBot="1">
      <c r="C479" s="192">
        <v>0</v>
      </c>
      <c r="D479" s="192"/>
      <c r="E479" s="192"/>
      <c r="F479" s="192"/>
      <c r="G479" s="193"/>
      <c r="H479" s="448"/>
      <c r="I479" s="448"/>
      <c r="J479" s="449">
        <v>1</v>
      </c>
      <c r="K479" s="449">
        <v>2</v>
      </c>
      <c r="L479" s="449">
        <v>3</v>
      </c>
      <c r="M479" s="449">
        <v>4</v>
      </c>
      <c r="N479" s="448"/>
      <c r="O479" s="448"/>
      <c r="P479" s="449">
        <v>5</v>
      </c>
      <c r="Q479" s="449">
        <v>6</v>
      </c>
      <c r="R479" s="449">
        <v>7</v>
      </c>
      <c r="S479" s="449">
        <v>8</v>
      </c>
      <c r="T479" s="11"/>
      <c r="U479" s="11"/>
      <c r="V479" s="11"/>
    </row>
    <row r="480" spans="3:22" ht="30" customHeight="1" thickTop="1">
      <c r="C480" s="35" t="s">
        <v>169</v>
      </c>
      <c r="D480" s="35"/>
      <c r="E480" s="35"/>
      <c r="F480" s="35"/>
      <c r="G480" s="196" t="s">
        <v>19</v>
      </c>
      <c r="H480" s="351">
        <v>0</v>
      </c>
      <c r="I480" s="326">
        <v>0</v>
      </c>
      <c r="J480" s="327">
        <v>0</v>
      </c>
      <c r="K480" s="327">
        <v>0</v>
      </c>
      <c r="L480" s="327">
        <v>0</v>
      </c>
      <c r="M480" s="327">
        <v>0</v>
      </c>
      <c r="N480" s="328">
        <v>0</v>
      </c>
      <c r="O480" s="328">
        <v>0</v>
      </c>
      <c r="P480" s="327">
        <v>0</v>
      </c>
      <c r="Q480" s="327">
        <v>0</v>
      </c>
      <c r="R480" s="327">
        <v>0</v>
      </c>
      <c r="S480" s="329">
        <v>0</v>
      </c>
      <c r="T480" s="11"/>
      <c r="U480" s="11"/>
      <c r="V480" s="11"/>
    </row>
    <row r="481" spans="3:22" ht="30" customHeight="1">
      <c r="C481" s="35" t="s">
        <v>170</v>
      </c>
      <c r="D481" s="35"/>
      <c r="E481" s="35"/>
      <c r="F481" s="35"/>
      <c r="G481" s="196" t="s">
        <v>22</v>
      </c>
      <c r="H481" s="429">
        <v>0</v>
      </c>
      <c r="I481" s="331">
        <v>0</v>
      </c>
      <c r="J481" s="332">
        <v>0</v>
      </c>
      <c r="K481" s="332">
        <v>0</v>
      </c>
      <c r="L481" s="332">
        <v>0</v>
      </c>
      <c r="M481" s="332">
        <v>0</v>
      </c>
      <c r="N481" s="359" t="s">
        <v>42</v>
      </c>
      <c r="O481" s="359" t="s">
        <v>42</v>
      </c>
      <c r="P481" s="212" t="s">
        <v>42</v>
      </c>
      <c r="Q481" s="212" t="s">
        <v>42</v>
      </c>
      <c r="R481" s="212" t="s">
        <v>42</v>
      </c>
      <c r="S481" s="388" t="s">
        <v>42</v>
      </c>
      <c r="T481" s="11"/>
      <c r="U481" s="11"/>
      <c r="V481" s="11"/>
    </row>
    <row r="482" spans="3:22" ht="30" customHeight="1" thickBot="1">
      <c r="C482" s="35" t="s">
        <v>171</v>
      </c>
      <c r="D482" s="35"/>
      <c r="E482" s="35"/>
      <c r="F482" s="35"/>
      <c r="G482" s="196" t="s">
        <v>24</v>
      </c>
      <c r="H482" s="450">
        <v>0</v>
      </c>
      <c r="I482" s="345">
        <v>0</v>
      </c>
      <c r="J482" s="346">
        <v>0</v>
      </c>
      <c r="K482" s="346">
        <v>0</v>
      </c>
      <c r="L482" s="346">
        <v>0</v>
      </c>
      <c r="M482" s="346">
        <v>0</v>
      </c>
      <c r="N482" s="451" t="s">
        <v>42</v>
      </c>
      <c r="O482" s="451" t="s">
        <v>42</v>
      </c>
      <c r="P482" s="452" t="s">
        <v>42</v>
      </c>
      <c r="Q482" s="452" t="s">
        <v>42</v>
      </c>
      <c r="R482" s="452" t="s">
        <v>42</v>
      </c>
      <c r="S482" s="453" t="s">
        <v>42</v>
      </c>
      <c r="T482" s="11"/>
      <c r="U482" s="11"/>
      <c r="V482" s="11"/>
    </row>
    <row r="483" spans="3:28" ht="15" customHeight="1" thickTop="1">
      <c r="C483" s="9"/>
      <c r="D483" s="10"/>
      <c r="E483" s="9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11"/>
      <c r="X483" s="11"/>
      <c r="Y483" s="11"/>
      <c r="Z483" s="11"/>
      <c r="AA483" s="11"/>
      <c r="AB483" s="11"/>
    </row>
    <row r="484" spans="3:28" ht="15" customHeight="1">
      <c r="C484" s="9"/>
      <c r="D484" s="10"/>
      <c r="E484" s="9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11"/>
      <c r="X484" s="11"/>
      <c r="Y484" s="11"/>
      <c r="Z484" s="11"/>
      <c r="AA484" s="11"/>
      <c r="AB484" s="11"/>
    </row>
    <row r="485" spans="3:40" ht="15" customHeight="1">
      <c r="C485" s="9"/>
      <c r="D485" s="10"/>
      <c r="E485" s="9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11"/>
      <c r="AL485" s="11"/>
      <c r="AM485" s="11"/>
      <c r="AN485" s="11"/>
    </row>
    <row r="486" spans="3:40" ht="15" customHeight="1">
      <c r="C486" s="9"/>
      <c r="D486" s="10"/>
      <c r="E486" s="9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11"/>
      <c r="AL486" s="11"/>
      <c r="AM486" s="11"/>
      <c r="AN486" s="11"/>
    </row>
    <row r="487" spans="3:40" ht="30" customHeight="1">
      <c r="C487" s="312" t="s">
        <v>219</v>
      </c>
      <c r="D487" s="312"/>
      <c r="E487" s="312"/>
      <c r="F487" s="312"/>
      <c r="G487" s="312"/>
      <c r="H487" s="312"/>
      <c r="I487" s="312"/>
      <c r="J487" s="312"/>
      <c r="K487" s="312"/>
      <c r="L487" s="312"/>
      <c r="M487" s="312"/>
      <c r="N487" s="312"/>
      <c r="O487" s="312"/>
      <c r="P487" s="312"/>
      <c r="Q487" s="312"/>
      <c r="R487" s="312"/>
      <c r="S487" s="312"/>
      <c r="T487" s="312"/>
      <c r="U487" s="312"/>
      <c r="V487" s="312"/>
      <c r="W487" s="312"/>
      <c r="X487" s="312"/>
      <c r="Y487" s="312"/>
      <c r="Z487" s="312"/>
      <c r="AA487" s="312"/>
      <c r="AB487" s="312"/>
      <c r="AC487" s="312"/>
      <c r="AD487" s="312"/>
      <c r="AE487" s="312"/>
      <c r="AF487" s="312"/>
      <c r="AG487" s="312"/>
      <c r="AH487" s="312"/>
      <c r="AI487" s="312"/>
      <c r="AJ487" s="312"/>
      <c r="AK487" s="312"/>
      <c r="AL487" s="312"/>
      <c r="AM487" s="312"/>
      <c r="AN487" s="312"/>
    </row>
    <row r="488" spans="3:40" ht="15" customHeight="1">
      <c r="C488" s="313" t="s">
        <v>348</v>
      </c>
      <c r="D488" s="313"/>
      <c r="E488" s="313"/>
      <c r="F488" s="313"/>
      <c r="G488" s="313"/>
      <c r="H488" s="313"/>
      <c r="I488" s="313"/>
      <c r="J488" s="313"/>
      <c r="K488" s="313"/>
      <c r="L488" s="313"/>
      <c r="M488" s="313"/>
      <c r="N488" s="313"/>
      <c r="O488" s="313"/>
      <c r="P488" s="313"/>
      <c r="Q488" s="313"/>
      <c r="R488" s="313"/>
      <c r="S488" s="313"/>
      <c r="T488" s="313"/>
      <c r="U488" s="313"/>
      <c r="V488" s="313"/>
      <c r="W488" s="313"/>
      <c r="X488" s="313"/>
      <c r="Y488" s="313"/>
      <c r="Z488" s="313"/>
      <c r="AA488" s="313"/>
      <c r="AB488" s="313"/>
      <c r="AC488" s="313"/>
      <c r="AD488" s="313"/>
      <c r="AE488" s="313"/>
      <c r="AF488" s="313"/>
      <c r="AG488" s="313"/>
      <c r="AH488" s="313"/>
      <c r="AI488" s="313"/>
      <c r="AJ488" s="313"/>
      <c r="AK488" s="313"/>
      <c r="AL488" s="313"/>
      <c r="AM488" s="313"/>
      <c r="AN488" s="313"/>
    </row>
    <row r="489" spans="3:40" ht="15" customHeight="1">
      <c r="C489" s="314" t="s">
        <v>296</v>
      </c>
      <c r="D489" s="314"/>
      <c r="E489" s="314"/>
      <c r="F489" s="314"/>
      <c r="G489" s="314"/>
      <c r="H489" s="314"/>
      <c r="I489" s="314"/>
      <c r="J489" s="314"/>
      <c r="K489" s="314"/>
      <c r="L489" s="314"/>
      <c r="M489" s="314"/>
      <c r="N489" s="314"/>
      <c r="O489" s="314"/>
      <c r="P489" s="314"/>
      <c r="Q489" s="314"/>
      <c r="R489" s="314"/>
      <c r="S489" s="314"/>
      <c r="T489" s="314"/>
      <c r="U489" s="314"/>
      <c r="V489" s="314"/>
      <c r="W489" s="314"/>
      <c r="X489" s="314"/>
      <c r="Y489" s="314"/>
      <c r="Z489" s="314"/>
      <c r="AA489" s="314"/>
      <c r="AB489" s="314"/>
      <c r="AC489" s="314"/>
      <c r="AD489" s="314"/>
      <c r="AE489" s="314"/>
      <c r="AF489" s="314"/>
      <c r="AG489" s="314"/>
      <c r="AH489" s="314"/>
      <c r="AI489" s="314"/>
      <c r="AJ489" s="314"/>
      <c r="AK489" s="314"/>
      <c r="AL489" s="314"/>
      <c r="AM489" s="314"/>
      <c r="AN489" s="314"/>
    </row>
    <row r="490" spans="3:40" ht="15" customHeight="1">
      <c r="C490" s="9"/>
      <c r="D490" s="10"/>
      <c r="E490" s="9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11"/>
      <c r="AL490" s="11"/>
      <c r="AM490" s="11"/>
      <c r="AN490" s="11"/>
    </row>
    <row r="491" spans="3:40" ht="15" customHeight="1">
      <c r="C491" s="59" t="s">
        <v>172</v>
      </c>
      <c r="D491" s="10"/>
      <c r="E491" s="9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11"/>
      <c r="AL491" s="11"/>
      <c r="AM491" s="11"/>
      <c r="AN491" s="11"/>
    </row>
    <row r="492" spans="4:40" ht="15" customHeight="1">
      <c r="D492" s="59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9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200"/>
      <c r="AG492" s="9"/>
      <c r="AH492" s="9"/>
      <c r="AI492" s="9"/>
      <c r="AJ492" s="9"/>
      <c r="AK492" s="11"/>
      <c r="AL492" s="11"/>
      <c r="AM492" s="11"/>
      <c r="AN492" s="11"/>
    </row>
    <row r="493" spans="3:33" ht="30" customHeight="1">
      <c r="C493" s="113" t="s">
        <v>9</v>
      </c>
      <c r="D493" s="113"/>
      <c r="E493" s="113"/>
      <c r="F493" s="113"/>
      <c r="G493" s="113"/>
      <c r="H493" s="181" t="s">
        <v>10</v>
      </c>
      <c r="I493" s="369"/>
      <c r="J493" s="369"/>
      <c r="K493" s="369"/>
      <c r="L493" s="369"/>
      <c r="M493" s="369"/>
      <c r="N493" s="369"/>
      <c r="O493" s="369"/>
      <c r="P493" s="370"/>
      <c r="Q493" s="181" t="s">
        <v>173</v>
      </c>
      <c r="R493" s="369"/>
      <c r="S493" s="369"/>
      <c r="T493" s="369"/>
      <c r="U493" s="369"/>
      <c r="V493" s="369"/>
      <c r="W493" s="369"/>
      <c r="X493" s="369"/>
      <c r="Y493" s="369"/>
      <c r="Z493" s="370"/>
      <c r="AA493" s="182" t="s">
        <v>174</v>
      </c>
      <c r="AB493" s="11"/>
      <c r="AC493" s="11"/>
      <c r="AD493" s="11"/>
      <c r="AE493" s="11"/>
      <c r="AF493" s="11"/>
      <c r="AG493" s="11"/>
    </row>
    <row r="494" spans="3:33" ht="30" customHeight="1">
      <c r="C494" s="113"/>
      <c r="D494" s="113"/>
      <c r="E494" s="113"/>
      <c r="F494" s="113"/>
      <c r="G494" s="113"/>
      <c r="H494" s="113" t="s">
        <v>16</v>
      </c>
      <c r="I494" s="181" t="s">
        <v>84</v>
      </c>
      <c r="J494" s="369"/>
      <c r="K494" s="369"/>
      <c r="L494" s="369"/>
      <c r="M494" s="369"/>
      <c r="N494" s="369"/>
      <c r="O494" s="369"/>
      <c r="P494" s="370"/>
      <c r="Q494" s="113" t="s">
        <v>16</v>
      </c>
      <c r="R494" s="181" t="s">
        <v>175</v>
      </c>
      <c r="S494" s="369"/>
      <c r="T494" s="369"/>
      <c r="U494" s="369"/>
      <c r="V494" s="369"/>
      <c r="W494" s="369"/>
      <c r="X494" s="369"/>
      <c r="Y494" s="369"/>
      <c r="Z494" s="370"/>
      <c r="AA494" s="186"/>
      <c r="AB494" s="11"/>
      <c r="AC494" s="11"/>
      <c r="AD494" s="11"/>
      <c r="AE494" s="11"/>
      <c r="AF494" s="11"/>
      <c r="AG494" s="11"/>
    </row>
    <row r="495" spans="3:33" ht="30" customHeight="1">
      <c r="C495" s="113"/>
      <c r="D495" s="113"/>
      <c r="E495" s="113"/>
      <c r="F495" s="113"/>
      <c r="G495" s="113"/>
      <c r="H495" s="113"/>
      <c r="I495" s="376" t="s">
        <v>298</v>
      </c>
      <c r="J495" s="375" t="s">
        <v>17</v>
      </c>
      <c r="K495" s="365" t="s">
        <v>342</v>
      </c>
      <c r="L495" s="182" t="s">
        <v>343</v>
      </c>
      <c r="M495" s="182" t="s">
        <v>176</v>
      </c>
      <c r="N495" s="365" t="s">
        <v>344</v>
      </c>
      <c r="O495" s="365" t="s">
        <v>345</v>
      </c>
      <c r="P495" s="182" t="s">
        <v>177</v>
      </c>
      <c r="Q495" s="113"/>
      <c r="R495" s="181" t="s">
        <v>46</v>
      </c>
      <c r="S495" s="369"/>
      <c r="T495" s="370"/>
      <c r="U495" s="182" t="s">
        <v>178</v>
      </c>
      <c r="V495" s="182" t="s">
        <v>179</v>
      </c>
      <c r="W495" s="182" t="s">
        <v>346</v>
      </c>
      <c r="X495" s="182" t="s">
        <v>181</v>
      </c>
      <c r="Y495" s="182" t="s">
        <v>182</v>
      </c>
      <c r="Z495" s="182" t="s">
        <v>183</v>
      </c>
      <c r="AA495" s="186"/>
      <c r="AB495" s="11"/>
      <c r="AC495" s="11"/>
      <c r="AD495" s="11"/>
      <c r="AE495" s="11"/>
      <c r="AF495" s="11"/>
      <c r="AG495" s="11"/>
    </row>
    <row r="496" spans="3:33" ht="30" customHeight="1">
      <c r="C496" s="113"/>
      <c r="D496" s="113"/>
      <c r="E496" s="113"/>
      <c r="F496" s="113"/>
      <c r="G496" s="113"/>
      <c r="H496" s="113"/>
      <c r="I496" s="382"/>
      <c r="J496" s="381"/>
      <c r="K496" s="380"/>
      <c r="L496" s="188"/>
      <c r="M496" s="188"/>
      <c r="N496" s="380"/>
      <c r="O496" s="380"/>
      <c r="P496" s="188"/>
      <c r="Q496" s="113"/>
      <c r="R496" s="201" t="s">
        <v>12</v>
      </c>
      <c r="S496" s="201" t="s">
        <v>48</v>
      </c>
      <c r="T496" s="438" t="s">
        <v>347</v>
      </c>
      <c r="U496" s="188"/>
      <c r="V496" s="188"/>
      <c r="W496" s="188"/>
      <c r="X496" s="188"/>
      <c r="Y496" s="188"/>
      <c r="Z496" s="188"/>
      <c r="AA496" s="188"/>
      <c r="AB496" s="11"/>
      <c r="AC496" s="11"/>
      <c r="AD496" s="11"/>
      <c r="AE496" s="11"/>
      <c r="AF496" s="11"/>
      <c r="AG496" s="11"/>
    </row>
    <row r="497" spans="3:33" ht="30" customHeight="1">
      <c r="C497" s="113"/>
      <c r="D497" s="113"/>
      <c r="E497" s="113"/>
      <c r="F497" s="113"/>
      <c r="G497" s="113"/>
      <c r="H497" s="181" t="s">
        <v>149</v>
      </c>
      <c r="I497" s="369"/>
      <c r="J497" s="369"/>
      <c r="K497" s="369"/>
      <c r="L497" s="369"/>
      <c r="M497" s="369"/>
      <c r="N497" s="369"/>
      <c r="O497" s="369"/>
      <c r="P497" s="369"/>
      <c r="Q497" s="369"/>
      <c r="R497" s="369"/>
      <c r="S497" s="369"/>
      <c r="T497" s="369"/>
      <c r="U497" s="369"/>
      <c r="V497" s="369"/>
      <c r="W497" s="369"/>
      <c r="X497" s="369"/>
      <c r="Y497" s="369"/>
      <c r="Z497" s="369"/>
      <c r="AA497" s="370"/>
      <c r="AB497" s="11"/>
      <c r="AC497" s="11"/>
      <c r="AD497" s="11"/>
      <c r="AE497" s="11"/>
      <c r="AF497" s="11"/>
      <c r="AG497" s="11"/>
    </row>
    <row r="498" spans="3:33" ht="15" customHeight="1" thickBot="1">
      <c r="C498" s="113">
        <v>0</v>
      </c>
      <c r="D498" s="113"/>
      <c r="E498" s="113"/>
      <c r="F498" s="113"/>
      <c r="G498" s="113"/>
      <c r="H498" s="202">
        <v>1</v>
      </c>
      <c r="I498" s="383"/>
      <c r="J498" s="202">
        <v>2</v>
      </c>
      <c r="K498" s="383"/>
      <c r="L498" s="202">
        <v>3</v>
      </c>
      <c r="M498" s="202">
        <v>4</v>
      </c>
      <c r="N498" s="383"/>
      <c r="O498" s="383"/>
      <c r="P498" s="202">
        <v>5</v>
      </c>
      <c r="Q498" s="202">
        <v>6</v>
      </c>
      <c r="R498" s="202">
        <v>7</v>
      </c>
      <c r="S498" s="202">
        <v>8</v>
      </c>
      <c r="T498" s="383"/>
      <c r="U498" s="202">
        <v>9</v>
      </c>
      <c r="V498" s="202">
        <v>10</v>
      </c>
      <c r="W498" s="202">
        <v>11</v>
      </c>
      <c r="X498" s="202">
        <v>12</v>
      </c>
      <c r="Y498" s="202">
        <v>13</v>
      </c>
      <c r="Z498" s="202">
        <v>14</v>
      </c>
      <c r="AA498" s="202">
        <v>15</v>
      </c>
      <c r="AB498" s="11"/>
      <c r="AC498" s="11"/>
      <c r="AD498" s="11"/>
      <c r="AE498" s="11"/>
      <c r="AF498" s="11"/>
      <c r="AG498" s="11"/>
    </row>
    <row r="499" spans="3:33" ht="30" customHeight="1" thickTop="1">
      <c r="C499" s="135" t="s">
        <v>63</v>
      </c>
      <c r="D499" s="135"/>
      <c r="E499" s="135"/>
      <c r="F499" s="135"/>
      <c r="G499" s="119" t="s">
        <v>19</v>
      </c>
      <c r="H499" s="397">
        <v>704</v>
      </c>
      <c r="I499" s="326">
        <v>259</v>
      </c>
      <c r="J499" s="398">
        <v>445</v>
      </c>
      <c r="K499" s="326">
        <v>704</v>
      </c>
      <c r="L499" s="398">
        <v>0</v>
      </c>
      <c r="M499" s="398">
        <v>13</v>
      </c>
      <c r="N499" s="326">
        <v>691</v>
      </c>
      <c r="O499" s="326">
        <v>454</v>
      </c>
      <c r="P499" s="398">
        <v>250</v>
      </c>
      <c r="Q499" s="398">
        <v>570</v>
      </c>
      <c r="R499" s="398">
        <v>162</v>
      </c>
      <c r="S499" s="398">
        <v>70</v>
      </c>
      <c r="T499" s="326">
        <v>92</v>
      </c>
      <c r="U499" s="454">
        <v>325</v>
      </c>
      <c r="V499" s="454">
        <v>190</v>
      </c>
      <c r="W499" s="454">
        <v>8</v>
      </c>
      <c r="X499" s="454">
        <v>180</v>
      </c>
      <c r="Y499" s="454">
        <v>10</v>
      </c>
      <c r="Z499" s="454">
        <v>53</v>
      </c>
      <c r="AA499" s="455">
        <v>15</v>
      </c>
      <c r="AB499" s="11"/>
      <c r="AC499" s="11"/>
      <c r="AD499" s="11"/>
      <c r="AE499" s="11"/>
      <c r="AF499" s="11"/>
      <c r="AG499" s="11"/>
    </row>
    <row r="500" spans="3:33" ht="30" customHeight="1">
      <c r="C500" s="206" t="s">
        <v>184</v>
      </c>
      <c r="D500" s="207"/>
      <c r="E500" s="208"/>
      <c r="F500" s="209" t="s">
        <v>185</v>
      </c>
      <c r="G500" s="119" t="s">
        <v>22</v>
      </c>
      <c r="H500" s="384">
        <v>72</v>
      </c>
      <c r="I500" s="331">
        <v>37</v>
      </c>
      <c r="J500" s="385">
        <v>35</v>
      </c>
      <c r="K500" s="331">
        <v>72</v>
      </c>
      <c r="L500" s="385">
        <v>0</v>
      </c>
      <c r="M500" s="385">
        <v>4</v>
      </c>
      <c r="N500" s="331">
        <v>68</v>
      </c>
      <c r="O500" s="361">
        <v>72</v>
      </c>
      <c r="P500" s="212" t="s">
        <v>42</v>
      </c>
      <c r="Q500" s="385">
        <v>51</v>
      </c>
      <c r="R500" s="385">
        <v>23</v>
      </c>
      <c r="S500" s="385">
        <v>11</v>
      </c>
      <c r="T500" s="331">
        <v>12</v>
      </c>
      <c r="U500" s="386">
        <v>5</v>
      </c>
      <c r="V500" s="386">
        <v>19</v>
      </c>
      <c r="W500" s="386">
        <v>0</v>
      </c>
      <c r="X500" s="386">
        <v>15</v>
      </c>
      <c r="Y500" s="386">
        <v>0</v>
      </c>
      <c r="Z500" s="386">
        <v>3</v>
      </c>
      <c r="AA500" s="456">
        <v>4</v>
      </c>
      <c r="AB500" s="11"/>
      <c r="AC500" s="11"/>
      <c r="AD500" s="11"/>
      <c r="AE500" s="11"/>
      <c r="AF500" s="11"/>
      <c r="AG500" s="11"/>
    </row>
    <row r="501" spans="3:33" ht="30" customHeight="1">
      <c r="C501" s="214"/>
      <c r="D501" s="68"/>
      <c r="E501" s="215"/>
      <c r="F501" s="209" t="s">
        <v>186</v>
      </c>
      <c r="G501" s="119" t="s">
        <v>24</v>
      </c>
      <c r="H501" s="384">
        <v>116</v>
      </c>
      <c r="I501" s="331">
        <v>49</v>
      </c>
      <c r="J501" s="385">
        <v>67</v>
      </c>
      <c r="K501" s="331">
        <v>116</v>
      </c>
      <c r="L501" s="385">
        <v>0</v>
      </c>
      <c r="M501" s="385">
        <v>2</v>
      </c>
      <c r="N501" s="331">
        <v>114</v>
      </c>
      <c r="O501" s="361">
        <v>116</v>
      </c>
      <c r="P501" s="212" t="s">
        <v>42</v>
      </c>
      <c r="Q501" s="385">
        <v>73</v>
      </c>
      <c r="R501" s="385">
        <v>28</v>
      </c>
      <c r="S501" s="385">
        <v>16</v>
      </c>
      <c r="T501" s="331">
        <v>12</v>
      </c>
      <c r="U501" s="386">
        <v>10</v>
      </c>
      <c r="V501" s="386">
        <v>27</v>
      </c>
      <c r="W501" s="386">
        <v>0</v>
      </c>
      <c r="X501" s="386">
        <v>21</v>
      </c>
      <c r="Y501" s="386">
        <v>3</v>
      </c>
      <c r="Z501" s="386">
        <v>8</v>
      </c>
      <c r="AA501" s="456">
        <v>6</v>
      </c>
      <c r="AB501" s="11"/>
      <c r="AC501" s="11"/>
      <c r="AD501" s="11"/>
      <c r="AE501" s="11"/>
      <c r="AF501" s="11"/>
      <c r="AG501" s="11"/>
    </row>
    <row r="502" spans="3:33" ht="30" customHeight="1">
      <c r="C502" s="214"/>
      <c r="D502" s="68"/>
      <c r="E502" s="215"/>
      <c r="F502" s="209" t="s">
        <v>187</v>
      </c>
      <c r="G502" s="119" t="s">
        <v>26</v>
      </c>
      <c r="H502" s="384">
        <v>136</v>
      </c>
      <c r="I502" s="331">
        <v>61</v>
      </c>
      <c r="J502" s="385">
        <v>75</v>
      </c>
      <c r="K502" s="331">
        <v>136</v>
      </c>
      <c r="L502" s="385">
        <v>0</v>
      </c>
      <c r="M502" s="385">
        <v>4</v>
      </c>
      <c r="N502" s="331">
        <v>132</v>
      </c>
      <c r="O502" s="361">
        <v>136</v>
      </c>
      <c r="P502" s="212" t="s">
        <v>42</v>
      </c>
      <c r="Q502" s="385">
        <v>97</v>
      </c>
      <c r="R502" s="385">
        <v>31</v>
      </c>
      <c r="S502" s="385">
        <v>13</v>
      </c>
      <c r="T502" s="331">
        <v>18</v>
      </c>
      <c r="U502" s="386">
        <v>26</v>
      </c>
      <c r="V502" s="386">
        <v>28</v>
      </c>
      <c r="W502" s="386">
        <v>1</v>
      </c>
      <c r="X502" s="386">
        <v>29</v>
      </c>
      <c r="Y502" s="386">
        <v>1</v>
      </c>
      <c r="Z502" s="386">
        <v>10</v>
      </c>
      <c r="AA502" s="456">
        <v>1</v>
      </c>
      <c r="AB502" s="11"/>
      <c r="AC502" s="11"/>
      <c r="AD502" s="11"/>
      <c r="AE502" s="11"/>
      <c r="AF502" s="11"/>
      <c r="AG502" s="11"/>
    </row>
    <row r="503" spans="3:33" ht="30" customHeight="1">
      <c r="C503" s="214"/>
      <c r="D503" s="68"/>
      <c r="E503" s="215"/>
      <c r="F503" s="209" t="s">
        <v>188</v>
      </c>
      <c r="G503" s="119" t="s">
        <v>29</v>
      </c>
      <c r="H503" s="384">
        <v>130</v>
      </c>
      <c r="I503" s="331">
        <v>43</v>
      </c>
      <c r="J503" s="385">
        <v>87</v>
      </c>
      <c r="K503" s="331">
        <v>130</v>
      </c>
      <c r="L503" s="385">
        <v>0</v>
      </c>
      <c r="M503" s="385">
        <v>3</v>
      </c>
      <c r="N503" s="331">
        <v>127</v>
      </c>
      <c r="O503" s="361">
        <v>130</v>
      </c>
      <c r="P503" s="212" t="s">
        <v>42</v>
      </c>
      <c r="Q503" s="385">
        <v>99</v>
      </c>
      <c r="R503" s="385">
        <v>42</v>
      </c>
      <c r="S503" s="385">
        <v>16</v>
      </c>
      <c r="T503" s="331">
        <v>26</v>
      </c>
      <c r="U503" s="386">
        <v>34</v>
      </c>
      <c r="V503" s="386">
        <v>29</v>
      </c>
      <c r="W503" s="386">
        <v>1</v>
      </c>
      <c r="X503" s="386">
        <v>42</v>
      </c>
      <c r="Y503" s="386">
        <v>4</v>
      </c>
      <c r="Z503" s="386">
        <v>7</v>
      </c>
      <c r="AA503" s="456">
        <v>2</v>
      </c>
      <c r="AB503" s="11"/>
      <c r="AC503" s="11"/>
      <c r="AD503" s="11"/>
      <c r="AE503" s="11"/>
      <c r="AF503" s="11"/>
      <c r="AG503" s="11"/>
    </row>
    <row r="504" spans="3:33" ht="30" customHeight="1">
      <c r="C504" s="214"/>
      <c r="D504" s="68"/>
      <c r="E504" s="215"/>
      <c r="F504" s="209" t="s">
        <v>189</v>
      </c>
      <c r="G504" s="119" t="s">
        <v>31</v>
      </c>
      <c r="H504" s="384">
        <v>76</v>
      </c>
      <c r="I504" s="331">
        <v>22</v>
      </c>
      <c r="J504" s="385">
        <v>54</v>
      </c>
      <c r="K504" s="331">
        <v>76</v>
      </c>
      <c r="L504" s="385">
        <v>0</v>
      </c>
      <c r="M504" s="212" t="s">
        <v>42</v>
      </c>
      <c r="N504" s="361">
        <v>76</v>
      </c>
      <c r="O504" s="331">
        <v>0</v>
      </c>
      <c r="P504" s="385">
        <v>76</v>
      </c>
      <c r="Q504" s="385">
        <v>76</v>
      </c>
      <c r="R504" s="385">
        <v>16</v>
      </c>
      <c r="S504" s="385">
        <v>8</v>
      </c>
      <c r="T504" s="331">
        <v>8</v>
      </c>
      <c r="U504" s="386">
        <v>76</v>
      </c>
      <c r="V504" s="386">
        <v>24</v>
      </c>
      <c r="W504" s="386">
        <v>3</v>
      </c>
      <c r="X504" s="386">
        <v>23</v>
      </c>
      <c r="Y504" s="386">
        <v>0</v>
      </c>
      <c r="Z504" s="386">
        <v>5</v>
      </c>
      <c r="AA504" s="456">
        <v>0</v>
      </c>
      <c r="AB504" s="11"/>
      <c r="AC504" s="11"/>
      <c r="AD504" s="11"/>
      <c r="AE504" s="11"/>
      <c r="AF504" s="11"/>
      <c r="AG504" s="11"/>
    </row>
    <row r="505" spans="3:33" ht="30" customHeight="1">
      <c r="C505" s="216"/>
      <c r="D505" s="217"/>
      <c r="E505" s="218"/>
      <c r="F505" s="209" t="s">
        <v>190</v>
      </c>
      <c r="G505" s="119" t="s">
        <v>33</v>
      </c>
      <c r="H505" s="384">
        <v>174</v>
      </c>
      <c r="I505" s="331">
        <v>47</v>
      </c>
      <c r="J505" s="385">
        <v>127</v>
      </c>
      <c r="K505" s="331">
        <v>174</v>
      </c>
      <c r="L505" s="385">
        <v>0</v>
      </c>
      <c r="M505" s="212" t="s">
        <v>42</v>
      </c>
      <c r="N505" s="361">
        <v>174</v>
      </c>
      <c r="O505" s="331">
        <v>0</v>
      </c>
      <c r="P505" s="385">
        <v>174</v>
      </c>
      <c r="Q505" s="385">
        <v>174</v>
      </c>
      <c r="R505" s="385">
        <v>22</v>
      </c>
      <c r="S505" s="385">
        <v>6</v>
      </c>
      <c r="T505" s="331">
        <v>16</v>
      </c>
      <c r="U505" s="386">
        <v>174</v>
      </c>
      <c r="V505" s="386">
        <v>63</v>
      </c>
      <c r="W505" s="386">
        <v>3</v>
      </c>
      <c r="X505" s="386">
        <v>50</v>
      </c>
      <c r="Y505" s="386">
        <v>2</v>
      </c>
      <c r="Z505" s="386">
        <v>20</v>
      </c>
      <c r="AA505" s="456">
        <v>2</v>
      </c>
      <c r="AB505" s="11"/>
      <c r="AC505" s="11"/>
      <c r="AD505" s="11"/>
      <c r="AE505" s="11"/>
      <c r="AF505" s="11"/>
      <c r="AG505" s="11"/>
    </row>
    <row r="506" spans="3:33" ht="30" customHeight="1">
      <c r="C506" s="206" t="s">
        <v>191</v>
      </c>
      <c r="D506" s="207"/>
      <c r="E506" s="208"/>
      <c r="F506" s="209" t="s">
        <v>192</v>
      </c>
      <c r="G506" s="119" t="s">
        <v>35</v>
      </c>
      <c r="H506" s="384">
        <v>70</v>
      </c>
      <c r="I506" s="331">
        <v>19</v>
      </c>
      <c r="J506" s="385">
        <v>51</v>
      </c>
      <c r="K506" s="331">
        <v>70</v>
      </c>
      <c r="L506" s="385">
        <v>0</v>
      </c>
      <c r="M506" s="385">
        <v>10</v>
      </c>
      <c r="N506" s="331">
        <v>60</v>
      </c>
      <c r="O506" s="331">
        <v>56</v>
      </c>
      <c r="P506" s="385">
        <v>14</v>
      </c>
      <c r="Q506" s="385">
        <v>70</v>
      </c>
      <c r="R506" s="385">
        <v>70</v>
      </c>
      <c r="S506" s="385">
        <v>70</v>
      </c>
      <c r="T506" s="331">
        <v>0</v>
      </c>
      <c r="U506" s="386">
        <v>23</v>
      </c>
      <c r="V506" s="212" t="s">
        <v>42</v>
      </c>
      <c r="W506" s="386">
        <v>0</v>
      </c>
      <c r="X506" s="386">
        <v>25</v>
      </c>
      <c r="Y506" s="386">
        <v>1</v>
      </c>
      <c r="Z506" s="386">
        <v>6</v>
      </c>
      <c r="AA506" s="456">
        <v>2</v>
      </c>
      <c r="AB506" s="11"/>
      <c r="AC506" s="11"/>
      <c r="AD506" s="11"/>
      <c r="AE506" s="11"/>
      <c r="AF506" s="11"/>
      <c r="AG506" s="11"/>
    </row>
    <row r="507" spans="3:33" ht="30" customHeight="1">
      <c r="C507" s="214"/>
      <c r="D507" s="68"/>
      <c r="E507" s="215"/>
      <c r="F507" s="209" t="s">
        <v>193</v>
      </c>
      <c r="G507" s="119" t="s">
        <v>37</v>
      </c>
      <c r="H507" s="384">
        <v>173</v>
      </c>
      <c r="I507" s="331">
        <v>41</v>
      </c>
      <c r="J507" s="385">
        <v>132</v>
      </c>
      <c r="K507" s="331">
        <v>173</v>
      </c>
      <c r="L507" s="385">
        <v>0</v>
      </c>
      <c r="M507" s="385">
        <v>3</v>
      </c>
      <c r="N507" s="331">
        <v>170</v>
      </c>
      <c r="O507" s="331">
        <v>122</v>
      </c>
      <c r="P507" s="385">
        <v>51</v>
      </c>
      <c r="Q507" s="385">
        <v>150</v>
      </c>
      <c r="R507" s="385">
        <v>92</v>
      </c>
      <c r="S507" s="212" t="s">
        <v>42</v>
      </c>
      <c r="T507" s="331">
        <v>92</v>
      </c>
      <c r="U507" s="386">
        <v>70</v>
      </c>
      <c r="V507" s="212" t="s">
        <v>42</v>
      </c>
      <c r="W507" s="386">
        <v>3</v>
      </c>
      <c r="X507" s="386">
        <v>98</v>
      </c>
      <c r="Y507" s="386">
        <v>3</v>
      </c>
      <c r="Z507" s="386">
        <v>7</v>
      </c>
      <c r="AA507" s="456">
        <v>3</v>
      </c>
      <c r="AB507" s="11"/>
      <c r="AC507" s="11"/>
      <c r="AD507" s="11"/>
      <c r="AE507" s="11"/>
      <c r="AF507" s="11"/>
      <c r="AG507" s="11"/>
    </row>
    <row r="508" spans="3:33" ht="30" customHeight="1">
      <c r="C508" s="214"/>
      <c r="D508" s="68"/>
      <c r="E508" s="215"/>
      <c r="F508" s="209" t="s">
        <v>194</v>
      </c>
      <c r="G508" s="119" t="s">
        <v>39</v>
      </c>
      <c r="H508" s="384">
        <v>201</v>
      </c>
      <c r="I508" s="331">
        <v>71</v>
      </c>
      <c r="J508" s="385">
        <v>130</v>
      </c>
      <c r="K508" s="331">
        <v>201</v>
      </c>
      <c r="L508" s="385">
        <v>0</v>
      </c>
      <c r="M508" s="385">
        <v>0</v>
      </c>
      <c r="N508" s="331">
        <v>201</v>
      </c>
      <c r="O508" s="331">
        <v>130</v>
      </c>
      <c r="P508" s="385">
        <v>71</v>
      </c>
      <c r="Q508" s="385">
        <v>123</v>
      </c>
      <c r="R508" s="212" t="s">
        <v>42</v>
      </c>
      <c r="S508" s="212" t="s">
        <v>42</v>
      </c>
      <c r="T508" s="359" t="s">
        <v>42</v>
      </c>
      <c r="U508" s="386">
        <v>93</v>
      </c>
      <c r="V508" s="212" t="s">
        <v>42</v>
      </c>
      <c r="W508" s="386">
        <v>3</v>
      </c>
      <c r="X508" s="386">
        <v>52</v>
      </c>
      <c r="Y508" s="386">
        <v>5</v>
      </c>
      <c r="Z508" s="386">
        <v>18</v>
      </c>
      <c r="AA508" s="456">
        <v>2</v>
      </c>
      <c r="AB508" s="11"/>
      <c r="AC508" s="11"/>
      <c r="AD508" s="11"/>
      <c r="AE508" s="11"/>
      <c r="AF508" s="11"/>
      <c r="AG508" s="11"/>
    </row>
    <row r="509" spans="3:33" ht="30" customHeight="1">
      <c r="C509" s="214"/>
      <c r="D509" s="68"/>
      <c r="E509" s="215"/>
      <c r="F509" s="209" t="s">
        <v>195</v>
      </c>
      <c r="G509" s="119" t="s">
        <v>41</v>
      </c>
      <c r="H509" s="384">
        <v>151</v>
      </c>
      <c r="I509" s="331">
        <v>59</v>
      </c>
      <c r="J509" s="385">
        <v>92</v>
      </c>
      <c r="K509" s="331">
        <v>151</v>
      </c>
      <c r="L509" s="385">
        <v>0</v>
      </c>
      <c r="M509" s="385">
        <v>0</v>
      </c>
      <c r="N509" s="331">
        <v>151</v>
      </c>
      <c r="O509" s="331">
        <v>91</v>
      </c>
      <c r="P509" s="385">
        <v>60</v>
      </c>
      <c r="Q509" s="385">
        <v>118</v>
      </c>
      <c r="R509" s="212" t="s">
        <v>42</v>
      </c>
      <c r="S509" s="212" t="s">
        <v>42</v>
      </c>
      <c r="T509" s="359" t="s">
        <v>42</v>
      </c>
      <c r="U509" s="386">
        <v>77</v>
      </c>
      <c r="V509" s="386">
        <v>81</v>
      </c>
      <c r="W509" s="386">
        <v>1</v>
      </c>
      <c r="X509" s="386">
        <v>5</v>
      </c>
      <c r="Y509" s="386">
        <v>1</v>
      </c>
      <c r="Z509" s="386">
        <v>10</v>
      </c>
      <c r="AA509" s="456">
        <v>4</v>
      </c>
      <c r="AB509" s="11"/>
      <c r="AC509" s="11"/>
      <c r="AD509" s="11"/>
      <c r="AE509" s="11"/>
      <c r="AF509" s="11"/>
      <c r="AG509" s="11"/>
    </row>
    <row r="510" spans="3:33" ht="30" customHeight="1">
      <c r="C510" s="214"/>
      <c r="D510" s="68"/>
      <c r="E510" s="215"/>
      <c r="F510" s="209" t="s">
        <v>196</v>
      </c>
      <c r="G510" s="119" t="s">
        <v>44</v>
      </c>
      <c r="H510" s="384">
        <v>70</v>
      </c>
      <c r="I510" s="331">
        <v>32</v>
      </c>
      <c r="J510" s="385">
        <v>38</v>
      </c>
      <c r="K510" s="331">
        <v>70</v>
      </c>
      <c r="L510" s="385">
        <v>0</v>
      </c>
      <c r="M510" s="385">
        <v>0</v>
      </c>
      <c r="N510" s="331">
        <v>70</v>
      </c>
      <c r="O510" s="331">
        <v>34</v>
      </c>
      <c r="P510" s="385">
        <v>36</v>
      </c>
      <c r="Q510" s="385">
        <v>70</v>
      </c>
      <c r="R510" s="212" t="s">
        <v>42</v>
      </c>
      <c r="S510" s="212" t="s">
        <v>42</v>
      </c>
      <c r="T510" s="359" t="s">
        <v>42</v>
      </c>
      <c r="U510" s="386">
        <v>44</v>
      </c>
      <c r="V510" s="386">
        <v>70</v>
      </c>
      <c r="W510" s="386">
        <v>0</v>
      </c>
      <c r="X510" s="386">
        <v>0</v>
      </c>
      <c r="Y510" s="386">
        <v>0</v>
      </c>
      <c r="Z510" s="386">
        <v>7</v>
      </c>
      <c r="AA510" s="456">
        <v>1</v>
      </c>
      <c r="AB510" s="11"/>
      <c r="AC510" s="11"/>
      <c r="AD510" s="11"/>
      <c r="AE510" s="11"/>
      <c r="AF510" s="11"/>
      <c r="AG510" s="11"/>
    </row>
    <row r="511" spans="3:33" ht="30" customHeight="1">
      <c r="C511" s="216"/>
      <c r="D511" s="217"/>
      <c r="E511" s="218"/>
      <c r="F511" s="209" t="s">
        <v>197</v>
      </c>
      <c r="G511" s="119" t="s">
        <v>47</v>
      </c>
      <c r="H511" s="384">
        <v>39</v>
      </c>
      <c r="I511" s="361">
        <v>39</v>
      </c>
      <c r="J511" s="212" t="s">
        <v>42</v>
      </c>
      <c r="K511" s="331">
        <v>39</v>
      </c>
      <c r="L511" s="385">
        <v>0</v>
      </c>
      <c r="M511" s="385">
        <v>0</v>
      </c>
      <c r="N511" s="331">
        <v>39</v>
      </c>
      <c r="O511" s="331">
        <v>21</v>
      </c>
      <c r="P511" s="385">
        <v>18</v>
      </c>
      <c r="Q511" s="385">
        <v>39</v>
      </c>
      <c r="R511" s="212" t="s">
        <v>42</v>
      </c>
      <c r="S511" s="212" t="s">
        <v>42</v>
      </c>
      <c r="T511" s="359" t="s">
        <v>42</v>
      </c>
      <c r="U511" s="386">
        <v>18</v>
      </c>
      <c r="V511" s="386">
        <v>39</v>
      </c>
      <c r="W511" s="386">
        <v>1</v>
      </c>
      <c r="X511" s="386">
        <v>0</v>
      </c>
      <c r="Y511" s="386">
        <v>0</v>
      </c>
      <c r="Z511" s="386">
        <v>5</v>
      </c>
      <c r="AA511" s="456">
        <v>3</v>
      </c>
      <c r="AB511" s="11"/>
      <c r="AC511" s="11"/>
      <c r="AD511" s="11"/>
      <c r="AE511" s="11"/>
      <c r="AF511" s="11"/>
      <c r="AG511" s="11"/>
    </row>
    <row r="512" spans="3:33" ht="30" customHeight="1">
      <c r="C512" s="206" t="s">
        <v>198</v>
      </c>
      <c r="D512" s="207"/>
      <c r="E512" s="208"/>
      <c r="F512" s="209" t="s">
        <v>199</v>
      </c>
      <c r="G512" s="119" t="s">
        <v>49</v>
      </c>
      <c r="H512" s="384">
        <v>75</v>
      </c>
      <c r="I512" s="331">
        <v>26</v>
      </c>
      <c r="J512" s="385">
        <v>49</v>
      </c>
      <c r="K512" s="331">
        <v>75</v>
      </c>
      <c r="L512" s="385">
        <v>0</v>
      </c>
      <c r="M512" s="385">
        <v>6</v>
      </c>
      <c r="N512" s="331">
        <v>69</v>
      </c>
      <c r="O512" s="331">
        <v>50</v>
      </c>
      <c r="P512" s="385">
        <v>25</v>
      </c>
      <c r="Q512" s="385">
        <v>53</v>
      </c>
      <c r="R512" s="385">
        <v>14</v>
      </c>
      <c r="S512" s="385">
        <v>5</v>
      </c>
      <c r="T512" s="331">
        <v>9</v>
      </c>
      <c r="U512" s="386">
        <v>30</v>
      </c>
      <c r="V512" s="386">
        <v>12</v>
      </c>
      <c r="W512" s="386">
        <v>0</v>
      </c>
      <c r="X512" s="386">
        <v>13</v>
      </c>
      <c r="Y512" s="386">
        <v>0</v>
      </c>
      <c r="Z512" s="386">
        <v>4</v>
      </c>
      <c r="AA512" s="456">
        <v>1</v>
      </c>
      <c r="AB512" s="11"/>
      <c r="AC512" s="11"/>
      <c r="AD512" s="11"/>
      <c r="AE512" s="11"/>
      <c r="AF512" s="11"/>
      <c r="AG512" s="11"/>
    </row>
    <row r="513" spans="3:33" ht="30" customHeight="1">
      <c r="C513" s="214"/>
      <c r="D513" s="68"/>
      <c r="E513" s="215"/>
      <c r="F513" s="209" t="s">
        <v>200</v>
      </c>
      <c r="G513" s="119" t="s">
        <v>51</v>
      </c>
      <c r="H513" s="384">
        <v>154</v>
      </c>
      <c r="I513" s="331">
        <v>46</v>
      </c>
      <c r="J513" s="385">
        <v>108</v>
      </c>
      <c r="K513" s="331">
        <v>154</v>
      </c>
      <c r="L513" s="385">
        <v>0</v>
      </c>
      <c r="M513" s="385">
        <v>2</v>
      </c>
      <c r="N513" s="331">
        <v>152</v>
      </c>
      <c r="O513" s="331">
        <v>98</v>
      </c>
      <c r="P513" s="385">
        <v>56</v>
      </c>
      <c r="Q513" s="385">
        <v>117</v>
      </c>
      <c r="R513" s="385">
        <v>27</v>
      </c>
      <c r="S513" s="385">
        <v>7</v>
      </c>
      <c r="T513" s="331">
        <v>20</v>
      </c>
      <c r="U513" s="386">
        <v>68</v>
      </c>
      <c r="V513" s="386">
        <v>47</v>
      </c>
      <c r="W513" s="386">
        <v>1</v>
      </c>
      <c r="X513" s="386">
        <v>33</v>
      </c>
      <c r="Y513" s="386">
        <v>4</v>
      </c>
      <c r="Z513" s="386">
        <v>12</v>
      </c>
      <c r="AA513" s="456">
        <v>4</v>
      </c>
      <c r="AB513" s="11"/>
      <c r="AC513" s="11"/>
      <c r="AD513" s="11"/>
      <c r="AE513" s="11"/>
      <c r="AF513" s="11"/>
      <c r="AG513" s="11"/>
    </row>
    <row r="514" spans="3:33" ht="30" customHeight="1">
      <c r="C514" s="214"/>
      <c r="D514" s="68"/>
      <c r="E514" s="215"/>
      <c r="F514" s="209" t="s">
        <v>201</v>
      </c>
      <c r="G514" s="119" t="s">
        <v>53</v>
      </c>
      <c r="H514" s="384">
        <v>115</v>
      </c>
      <c r="I514" s="331">
        <v>37</v>
      </c>
      <c r="J514" s="385">
        <v>78</v>
      </c>
      <c r="K514" s="331">
        <v>115</v>
      </c>
      <c r="L514" s="385">
        <v>0</v>
      </c>
      <c r="M514" s="385">
        <v>1</v>
      </c>
      <c r="N514" s="331">
        <v>114</v>
      </c>
      <c r="O514" s="331">
        <v>77</v>
      </c>
      <c r="P514" s="385">
        <v>38</v>
      </c>
      <c r="Q514" s="385">
        <v>95</v>
      </c>
      <c r="R514" s="385">
        <v>37</v>
      </c>
      <c r="S514" s="385">
        <v>18</v>
      </c>
      <c r="T514" s="331">
        <v>19</v>
      </c>
      <c r="U514" s="386">
        <v>50</v>
      </c>
      <c r="V514" s="386">
        <v>17</v>
      </c>
      <c r="W514" s="386">
        <v>1</v>
      </c>
      <c r="X514" s="386">
        <v>32</v>
      </c>
      <c r="Y514" s="386">
        <v>0</v>
      </c>
      <c r="Z514" s="386">
        <v>9</v>
      </c>
      <c r="AA514" s="456">
        <v>2</v>
      </c>
      <c r="AB514" s="11"/>
      <c r="AC514" s="11"/>
      <c r="AD514" s="11"/>
      <c r="AE514" s="11"/>
      <c r="AF514" s="11"/>
      <c r="AG514" s="11"/>
    </row>
    <row r="515" spans="3:33" ht="30" customHeight="1">
      <c r="C515" s="214"/>
      <c r="D515" s="68"/>
      <c r="E515" s="215"/>
      <c r="F515" s="209" t="s">
        <v>202</v>
      </c>
      <c r="G515" s="119" t="s">
        <v>55</v>
      </c>
      <c r="H515" s="384">
        <v>166</v>
      </c>
      <c r="I515" s="331">
        <v>92</v>
      </c>
      <c r="J515" s="385">
        <v>74</v>
      </c>
      <c r="K515" s="331">
        <v>166</v>
      </c>
      <c r="L515" s="385">
        <v>0</v>
      </c>
      <c r="M515" s="385">
        <v>4</v>
      </c>
      <c r="N515" s="331">
        <v>162</v>
      </c>
      <c r="O515" s="331">
        <v>105</v>
      </c>
      <c r="P515" s="385">
        <v>61</v>
      </c>
      <c r="Q515" s="385">
        <v>141</v>
      </c>
      <c r="R515" s="385">
        <v>26</v>
      </c>
      <c r="S515" s="385">
        <v>9</v>
      </c>
      <c r="T515" s="331">
        <v>17</v>
      </c>
      <c r="U515" s="386">
        <v>81</v>
      </c>
      <c r="V515" s="386">
        <v>70</v>
      </c>
      <c r="W515" s="386">
        <v>3</v>
      </c>
      <c r="X515" s="386">
        <v>34</v>
      </c>
      <c r="Y515" s="386">
        <v>1</v>
      </c>
      <c r="Z515" s="386">
        <v>19</v>
      </c>
      <c r="AA515" s="456">
        <v>5</v>
      </c>
      <c r="AB515" s="11"/>
      <c r="AC515" s="11"/>
      <c r="AD515" s="11"/>
      <c r="AE515" s="11"/>
      <c r="AF515" s="11"/>
      <c r="AG515" s="11"/>
    </row>
    <row r="516" spans="3:33" ht="30" customHeight="1">
      <c r="C516" s="216"/>
      <c r="D516" s="217"/>
      <c r="E516" s="218"/>
      <c r="F516" s="209" t="s">
        <v>203</v>
      </c>
      <c r="G516" s="119" t="s">
        <v>57</v>
      </c>
      <c r="H516" s="384">
        <v>194</v>
      </c>
      <c r="I516" s="331">
        <v>58</v>
      </c>
      <c r="J516" s="385">
        <v>136</v>
      </c>
      <c r="K516" s="331">
        <v>194</v>
      </c>
      <c r="L516" s="385">
        <v>0</v>
      </c>
      <c r="M516" s="385">
        <v>0</v>
      </c>
      <c r="N516" s="331">
        <v>194</v>
      </c>
      <c r="O516" s="331">
        <v>124</v>
      </c>
      <c r="P516" s="385">
        <v>70</v>
      </c>
      <c r="Q516" s="385">
        <v>164</v>
      </c>
      <c r="R516" s="385">
        <v>58</v>
      </c>
      <c r="S516" s="385">
        <v>31</v>
      </c>
      <c r="T516" s="331">
        <v>27</v>
      </c>
      <c r="U516" s="386">
        <v>96</v>
      </c>
      <c r="V516" s="386">
        <v>44</v>
      </c>
      <c r="W516" s="386">
        <v>3</v>
      </c>
      <c r="X516" s="386">
        <v>68</v>
      </c>
      <c r="Y516" s="386">
        <v>5</v>
      </c>
      <c r="Z516" s="386">
        <v>9</v>
      </c>
      <c r="AA516" s="456">
        <v>3</v>
      </c>
      <c r="AB516" s="11"/>
      <c r="AC516" s="11"/>
      <c r="AD516" s="11"/>
      <c r="AE516" s="11"/>
      <c r="AF516" s="11"/>
      <c r="AG516" s="11"/>
    </row>
    <row r="517" spans="3:33" ht="30" customHeight="1">
      <c r="C517" s="206" t="s">
        <v>204</v>
      </c>
      <c r="D517" s="207"/>
      <c r="E517" s="208"/>
      <c r="F517" s="209" t="s">
        <v>205</v>
      </c>
      <c r="G517" s="119" t="s">
        <v>59</v>
      </c>
      <c r="H517" s="384">
        <v>135</v>
      </c>
      <c r="I517" s="331">
        <v>32</v>
      </c>
      <c r="J517" s="385">
        <v>103</v>
      </c>
      <c r="K517" s="331">
        <v>135</v>
      </c>
      <c r="L517" s="385">
        <v>0</v>
      </c>
      <c r="M517" s="385">
        <v>6</v>
      </c>
      <c r="N517" s="331">
        <v>129</v>
      </c>
      <c r="O517" s="331">
        <v>87</v>
      </c>
      <c r="P517" s="385">
        <v>48</v>
      </c>
      <c r="Q517" s="385">
        <v>115</v>
      </c>
      <c r="R517" s="385">
        <v>59</v>
      </c>
      <c r="S517" s="385">
        <v>29</v>
      </c>
      <c r="T517" s="331">
        <v>30</v>
      </c>
      <c r="U517" s="386">
        <v>65</v>
      </c>
      <c r="V517" s="386">
        <v>12</v>
      </c>
      <c r="W517" s="386">
        <v>3</v>
      </c>
      <c r="X517" s="386">
        <v>48</v>
      </c>
      <c r="Y517" s="386">
        <v>2</v>
      </c>
      <c r="Z517" s="386">
        <v>11</v>
      </c>
      <c r="AA517" s="456">
        <v>6</v>
      </c>
      <c r="AB517" s="11"/>
      <c r="AC517" s="11"/>
      <c r="AD517" s="11"/>
      <c r="AE517" s="11"/>
      <c r="AF517" s="11"/>
      <c r="AG517" s="11"/>
    </row>
    <row r="518" spans="3:33" ht="30" customHeight="1">
      <c r="C518" s="214"/>
      <c r="D518" s="68"/>
      <c r="E518" s="215"/>
      <c r="F518" s="209" t="s">
        <v>206</v>
      </c>
      <c r="G518" s="119" t="s">
        <v>61</v>
      </c>
      <c r="H518" s="384">
        <v>183</v>
      </c>
      <c r="I518" s="331">
        <v>63</v>
      </c>
      <c r="J518" s="385">
        <v>120</v>
      </c>
      <c r="K518" s="331">
        <v>183</v>
      </c>
      <c r="L518" s="385">
        <v>0</v>
      </c>
      <c r="M518" s="385">
        <v>3</v>
      </c>
      <c r="N518" s="331">
        <v>180</v>
      </c>
      <c r="O518" s="331">
        <v>117</v>
      </c>
      <c r="P518" s="385">
        <v>66</v>
      </c>
      <c r="Q518" s="385">
        <v>156</v>
      </c>
      <c r="R518" s="385">
        <v>72</v>
      </c>
      <c r="S518" s="385">
        <v>24</v>
      </c>
      <c r="T518" s="331">
        <v>48</v>
      </c>
      <c r="U518" s="386">
        <v>95</v>
      </c>
      <c r="V518" s="386">
        <v>13</v>
      </c>
      <c r="W518" s="386">
        <v>2</v>
      </c>
      <c r="X518" s="386">
        <v>73</v>
      </c>
      <c r="Y518" s="386">
        <v>4</v>
      </c>
      <c r="Z518" s="386">
        <v>7</v>
      </c>
      <c r="AA518" s="456">
        <v>3</v>
      </c>
      <c r="AB518" s="11"/>
      <c r="AC518" s="11"/>
      <c r="AD518" s="11"/>
      <c r="AE518" s="11"/>
      <c r="AF518" s="11"/>
      <c r="AG518" s="11"/>
    </row>
    <row r="519" spans="3:33" ht="30" customHeight="1">
      <c r="C519" s="214"/>
      <c r="D519" s="68"/>
      <c r="E519" s="215"/>
      <c r="F519" s="209" t="s">
        <v>207</v>
      </c>
      <c r="G519" s="119" t="s">
        <v>208</v>
      </c>
      <c r="H519" s="384">
        <v>134</v>
      </c>
      <c r="I519" s="331">
        <v>53</v>
      </c>
      <c r="J519" s="385">
        <v>81</v>
      </c>
      <c r="K519" s="331">
        <v>134</v>
      </c>
      <c r="L519" s="385">
        <v>0</v>
      </c>
      <c r="M519" s="385">
        <v>0</v>
      </c>
      <c r="N519" s="331">
        <v>134</v>
      </c>
      <c r="O519" s="331">
        <v>87</v>
      </c>
      <c r="P519" s="385">
        <v>47</v>
      </c>
      <c r="Q519" s="385">
        <v>95</v>
      </c>
      <c r="R519" s="385">
        <v>11</v>
      </c>
      <c r="S519" s="385">
        <v>2</v>
      </c>
      <c r="T519" s="331">
        <v>9</v>
      </c>
      <c r="U519" s="386">
        <v>57</v>
      </c>
      <c r="V519" s="386">
        <v>32</v>
      </c>
      <c r="W519" s="386">
        <v>2</v>
      </c>
      <c r="X519" s="386">
        <v>33</v>
      </c>
      <c r="Y519" s="386">
        <v>1</v>
      </c>
      <c r="Z519" s="386">
        <v>15</v>
      </c>
      <c r="AA519" s="456">
        <v>0</v>
      </c>
      <c r="AB519" s="11"/>
      <c r="AC519" s="11"/>
      <c r="AD519" s="11"/>
      <c r="AE519" s="11"/>
      <c r="AF519" s="11"/>
      <c r="AG519" s="11"/>
    </row>
    <row r="520" spans="3:33" ht="30" customHeight="1">
      <c r="C520" s="214"/>
      <c r="D520" s="68"/>
      <c r="E520" s="215"/>
      <c r="F520" s="209" t="s">
        <v>209</v>
      </c>
      <c r="G520" s="119" t="s">
        <v>210</v>
      </c>
      <c r="H520" s="384">
        <v>125</v>
      </c>
      <c r="I520" s="331">
        <v>58</v>
      </c>
      <c r="J520" s="385">
        <v>67</v>
      </c>
      <c r="K520" s="331">
        <v>125</v>
      </c>
      <c r="L520" s="385">
        <v>0</v>
      </c>
      <c r="M520" s="385">
        <v>0</v>
      </c>
      <c r="N520" s="331">
        <v>125</v>
      </c>
      <c r="O520" s="331">
        <v>82</v>
      </c>
      <c r="P520" s="385">
        <v>43</v>
      </c>
      <c r="Q520" s="385">
        <v>92</v>
      </c>
      <c r="R520" s="385">
        <v>0</v>
      </c>
      <c r="S520" s="212" t="s">
        <v>42</v>
      </c>
      <c r="T520" s="361">
        <v>0</v>
      </c>
      <c r="U520" s="386">
        <v>52</v>
      </c>
      <c r="V520" s="386">
        <v>55</v>
      </c>
      <c r="W520" s="386">
        <v>1</v>
      </c>
      <c r="X520" s="386">
        <v>15</v>
      </c>
      <c r="Y520" s="386">
        <v>0</v>
      </c>
      <c r="Z520" s="386">
        <v>9</v>
      </c>
      <c r="AA520" s="456">
        <v>5</v>
      </c>
      <c r="AB520" s="11"/>
      <c r="AC520" s="11"/>
      <c r="AD520" s="11"/>
      <c r="AE520" s="11"/>
      <c r="AF520" s="11"/>
      <c r="AG520" s="11"/>
    </row>
    <row r="521" spans="3:33" ht="30" customHeight="1">
      <c r="C521" s="214"/>
      <c r="D521" s="68"/>
      <c r="E521" s="215"/>
      <c r="F521" s="209" t="s">
        <v>211</v>
      </c>
      <c r="G521" s="119" t="s">
        <v>212</v>
      </c>
      <c r="H521" s="384">
        <v>57</v>
      </c>
      <c r="I521" s="331">
        <v>28</v>
      </c>
      <c r="J521" s="385">
        <v>29</v>
      </c>
      <c r="K521" s="331">
        <v>57</v>
      </c>
      <c r="L521" s="385">
        <v>0</v>
      </c>
      <c r="M521" s="385">
        <v>0</v>
      </c>
      <c r="N521" s="331">
        <v>57</v>
      </c>
      <c r="O521" s="331">
        <v>33</v>
      </c>
      <c r="P521" s="385">
        <v>24</v>
      </c>
      <c r="Q521" s="385">
        <v>50</v>
      </c>
      <c r="R521" s="212" t="s">
        <v>42</v>
      </c>
      <c r="S521" s="212" t="s">
        <v>42</v>
      </c>
      <c r="T521" s="359" t="s">
        <v>42</v>
      </c>
      <c r="U521" s="386">
        <v>29</v>
      </c>
      <c r="V521" s="386">
        <v>48</v>
      </c>
      <c r="W521" s="386">
        <v>0</v>
      </c>
      <c r="X521" s="386">
        <v>0</v>
      </c>
      <c r="Y521" s="386">
        <v>1</v>
      </c>
      <c r="Z521" s="386">
        <v>4</v>
      </c>
      <c r="AA521" s="456">
        <v>1</v>
      </c>
      <c r="AB521" s="11"/>
      <c r="AC521" s="11"/>
      <c r="AD521" s="11"/>
      <c r="AE521" s="11"/>
      <c r="AF521" s="11"/>
      <c r="AG521" s="11"/>
    </row>
    <row r="522" spans="3:33" ht="30" customHeight="1">
      <c r="C522" s="214"/>
      <c r="D522" s="68"/>
      <c r="E522" s="215"/>
      <c r="F522" s="209" t="s">
        <v>213</v>
      </c>
      <c r="G522" s="119" t="s">
        <v>214</v>
      </c>
      <c r="H522" s="384">
        <v>26</v>
      </c>
      <c r="I522" s="331">
        <v>16</v>
      </c>
      <c r="J522" s="385">
        <v>10</v>
      </c>
      <c r="K522" s="331">
        <v>26</v>
      </c>
      <c r="L522" s="385">
        <v>0</v>
      </c>
      <c r="M522" s="385">
        <v>0</v>
      </c>
      <c r="N522" s="331">
        <v>26</v>
      </c>
      <c r="O522" s="331">
        <v>16</v>
      </c>
      <c r="P522" s="385">
        <v>10</v>
      </c>
      <c r="Q522" s="385">
        <v>26</v>
      </c>
      <c r="R522" s="212" t="s">
        <v>42</v>
      </c>
      <c r="S522" s="212" t="s">
        <v>42</v>
      </c>
      <c r="T522" s="359" t="s">
        <v>42</v>
      </c>
      <c r="U522" s="386">
        <v>13</v>
      </c>
      <c r="V522" s="386">
        <v>26</v>
      </c>
      <c r="W522" s="386">
        <v>0</v>
      </c>
      <c r="X522" s="386">
        <v>0</v>
      </c>
      <c r="Y522" s="386">
        <v>0</v>
      </c>
      <c r="Z522" s="386">
        <v>2</v>
      </c>
      <c r="AA522" s="456">
        <v>0</v>
      </c>
      <c r="AB522" s="11"/>
      <c r="AC522" s="11"/>
      <c r="AD522" s="11"/>
      <c r="AE522" s="11"/>
      <c r="AF522" s="11"/>
      <c r="AG522" s="11"/>
    </row>
    <row r="523" spans="3:33" ht="30" customHeight="1" thickBot="1">
      <c r="C523" s="216"/>
      <c r="D523" s="217"/>
      <c r="E523" s="218"/>
      <c r="F523" s="209" t="s">
        <v>215</v>
      </c>
      <c r="G523" s="119" t="s">
        <v>216</v>
      </c>
      <c r="H523" s="457">
        <v>44</v>
      </c>
      <c r="I523" s="345">
        <v>9</v>
      </c>
      <c r="J523" s="440">
        <v>35</v>
      </c>
      <c r="K523" s="345">
        <v>44</v>
      </c>
      <c r="L523" s="440">
        <v>0</v>
      </c>
      <c r="M523" s="440">
        <v>4</v>
      </c>
      <c r="N523" s="345">
        <v>40</v>
      </c>
      <c r="O523" s="345">
        <v>32</v>
      </c>
      <c r="P523" s="440">
        <v>12</v>
      </c>
      <c r="Q523" s="440">
        <v>36</v>
      </c>
      <c r="R523" s="440">
        <v>20</v>
      </c>
      <c r="S523" s="440">
        <v>15</v>
      </c>
      <c r="T523" s="345">
        <v>5</v>
      </c>
      <c r="U523" s="458">
        <v>14</v>
      </c>
      <c r="V523" s="458">
        <v>4</v>
      </c>
      <c r="W523" s="458">
        <v>0</v>
      </c>
      <c r="X523" s="458">
        <v>11</v>
      </c>
      <c r="Y523" s="458">
        <v>2</v>
      </c>
      <c r="Z523" s="458">
        <v>5</v>
      </c>
      <c r="AA523" s="459">
        <v>0</v>
      </c>
      <c r="AB523" s="11"/>
      <c r="AC523" s="11"/>
      <c r="AD523" s="11"/>
      <c r="AE523" s="11"/>
      <c r="AF523" s="11"/>
      <c r="AG523" s="11"/>
    </row>
    <row r="524" spans="3:40" ht="15" customHeight="1" thickTop="1">
      <c r="C524" s="222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  <c r="Z524" s="222"/>
      <c r="AA524" s="222"/>
      <c r="AB524" s="222"/>
      <c r="AC524" s="222"/>
      <c r="AD524" s="222"/>
      <c r="AE524" s="222"/>
      <c r="AF524" s="223"/>
      <c r="AG524" s="8"/>
      <c r="AH524" s="8"/>
      <c r="AI524" s="8"/>
      <c r="AJ524" s="8"/>
      <c r="AK524" s="11"/>
      <c r="AL524" s="11"/>
      <c r="AM524" s="11"/>
      <c r="AN524" s="11"/>
    </row>
    <row r="525" spans="3:40" ht="15" customHeight="1">
      <c r="C525" s="9"/>
      <c r="D525" s="10"/>
      <c r="E525" s="9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11"/>
      <c r="AL525" s="11"/>
      <c r="AM525" s="11"/>
      <c r="AN525" s="11"/>
    </row>
    <row r="526" ht="15" customHeight="1"/>
    <row r="527" ht="15" customHeight="1"/>
    <row r="528" spans="3:40" ht="30" customHeight="1">
      <c r="C528" s="312" t="s">
        <v>222</v>
      </c>
      <c r="D528" s="312"/>
      <c r="E528" s="312"/>
      <c r="F528" s="312"/>
      <c r="G528" s="312"/>
      <c r="H528" s="312"/>
      <c r="I528" s="312"/>
      <c r="J528" s="312"/>
      <c r="K528" s="312"/>
      <c r="L528" s="312"/>
      <c r="M528" s="312"/>
      <c r="N528" s="312"/>
      <c r="O528" s="312"/>
      <c r="P528" s="312"/>
      <c r="Q528" s="312"/>
      <c r="R528" s="312"/>
      <c r="S528" s="312"/>
      <c r="T528" s="312"/>
      <c r="U528" s="312"/>
      <c r="V528" s="312"/>
      <c r="W528" s="312"/>
      <c r="X528" s="312"/>
      <c r="Y528" s="312"/>
      <c r="Z528" s="312"/>
      <c r="AA528" s="312"/>
      <c r="AB528" s="312"/>
      <c r="AC528" s="312"/>
      <c r="AD528" s="312"/>
      <c r="AE528" s="312"/>
      <c r="AF528" s="312"/>
      <c r="AG528" s="312"/>
      <c r="AH528" s="312"/>
      <c r="AI528" s="312"/>
      <c r="AJ528" s="312"/>
      <c r="AK528" s="312"/>
      <c r="AL528" s="312"/>
      <c r="AM528" s="312"/>
      <c r="AN528" s="312"/>
    </row>
    <row r="529" spans="3:40" ht="15" customHeight="1">
      <c r="C529" s="313" t="s">
        <v>348</v>
      </c>
      <c r="D529" s="313"/>
      <c r="E529" s="313"/>
      <c r="F529" s="313"/>
      <c r="G529" s="313"/>
      <c r="H529" s="313"/>
      <c r="I529" s="313"/>
      <c r="J529" s="313"/>
      <c r="K529" s="313"/>
      <c r="L529" s="313"/>
      <c r="M529" s="313"/>
      <c r="N529" s="313"/>
      <c r="O529" s="313"/>
      <c r="P529" s="313"/>
      <c r="Q529" s="313"/>
      <c r="R529" s="313"/>
      <c r="S529" s="313"/>
      <c r="T529" s="313"/>
      <c r="U529" s="313"/>
      <c r="V529" s="313"/>
      <c r="W529" s="313"/>
      <c r="X529" s="313"/>
      <c r="Y529" s="313"/>
      <c r="Z529" s="313"/>
      <c r="AA529" s="313"/>
      <c r="AB529" s="313"/>
      <c r="AC529" s="313"/>
      <c r="AD529" s="313"/>
      <c r="AE529" s="313"/>
      <c r="AF529" s="313"/>
      <c r="AG529" s="313"/>
      <c r="AH529" s="313"/>
      <c r="AI529" s="313"/>
      <c r="AJ529" s="313"/>
      <c r="AK529" s="313"/>
      <c r="AL529" s="313"/>
      <c r="AM529" s="313"/>
      <c r="AN529" s="313"/>
    </row>
    <row r="530" spans="3:40" ht="15" customHeight="1">
      <c r="C530" s="314" t="s">
        <v>296</v>
      </c>
      <c r="D530" s="314"/>
      <c r="E530" s="314"/>
      <c r="F530" s="314"/>
      <c r="G530" s="314"/>
      <c r="H530" s="314"/>
      <c r="I530" s="314"/>
      <c r="J530" s="314"/>
      <c r="K530" s="314"/>
      <c r="L530" s="314"/>
      <c r="M530" s="314"/>
      <c r="N530" s="314"/>
      <c r="O530" s="314"/>
      <c r="P530" s="314"/>
      <c r="Q530" s="314"/>
      <c r="R530" s="314"/>
      <c r="S530" s="314"/>
      <c r="T530" s="314"/>
      <c r="U530" s="314"/>
      <c r="V530" s="314"/>
      <c r="W530" s="314"/>
      <c r="X530" s="314"/>
      <c r="Y530" s="314"/>
      <c r="Z530" s="314"/>
      <c r="AA530" s="314"/>
      <c r="AB530" s="314"/>
      <c r="AC530" s="314"/>
      <c r="AD530" s="314"/>
      <c r="AE530" s="314"/>
      <c r="AF530" s="314"/>
      <c r="AG530" s="314"/>
      <c r="AH530" s="314"/>
      <c r="AI530" s="314"/>
      <c r="AJ530" s="314"/>
      <c r="AK530" s="314"/>
      <c r="AL530" s="314"/>
      <c r="AM530" s="314"/>
      <c r="AN530" s="314"/>
    </row>
    <row r="531" ht="15" customHeight="1"/>
    <row r="532" spans="3:40" ht="15" customHeight="1">
      <c r="C532" s="14" t="s">
        <v>7</v>
      </c>
      <c r="D532" s="14"/>
      <c r="E532" s="14"/>
      <c r="F532" s="14"/>
      <c r="G532" s="14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11"/>
      <c r="AL532" s="11"/>
      <c r="AM532" s="11"/>
      <c r="AN532" s="11"/>
    </row>
    <row r="533" spans="3:40" ht="15" customHeight="1">
      <c r="C533" s="14" t="s">
        <v>8</v>
      </c>
      <c r="D533" s="14"/>
      <c r="E533" s="14"/>
      <c r="F533" s="14"/>
      <c r="G533" s="14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11"/>
      <c r="AL533" s="11"/>
      <c r="AM533" s="11"/>
      <c r="AN533" s="11"/>
    </row>
    <row r="534" spans="4:40" ht="15" customHeight="1">
      <c r="D534" s="14"/>
      <c r="E534" s="14"/>
      <c r="F534" s="14"/>
      <c r="G534" s="14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11"/>
      <c r="AL534" s="11"/>
      <c r="AM534" s="11"/>
      <c r="AN534" s="11"/>
    </row>
    <row r="535" spans="3:27" ht="30" customHeight="1">
      <c r="C535" s="15" t="s">
        <v>9</v>
      </c>
      <c r="D535" s="15"/>
      <c r="E535" s="15"/>
      <c r="F535" s="15"/>
      <c r="G535" s="15"/>
      <c r="H535" s="16" t="s">
        <v>10</v>
      </c>
      <c r="I535" s="17"/>
      <c r="J535" s="18"/>
      <c r="K535" s="16" t="s">
        <v>11</v>
      </c>
      <c r="L535" s="17"/>
      <c r="M535" s="18"/>
      <c r="N535" s="19" t="s">
        <v>10</v>
      </c>
      <c r="O535" s="20"/>
      <c r="P535" s="20"/>
      <c r="Q535" s="20"/>
      <c r="R535" s="20"/>
      <c r="S535" s="20"/>
      <c r="T535" s="20"/>
      <c r="U535" s="20"/>
      <c r="V535" s="21"/>
      <c r="W535" s="11"/>
      <c r="X535" s="11"/>
      <c r="Y535" s="11"/>
      <c r="Z535" s="11"/>
      <c r="AA535" s="11"/>
    </row>
    <row r="536" spans="3:27" ht="30" customHeight="1">
      <c r="C536" s="15"/>
      <c r="D536" s="15"/>
      <c r="E536" s="15"/>
      <c r="F536" s="15"/>
      <c r="G536" s="15"/>
      <c r="H536" s="22"/>
      <c r="I536" s="23"/>
      <c r="J536" s="24"/>
      <c r="K536" s="22"/>
      <c r="L536" s="23"/>
      <c r="M536" s="24"/>
      <c r="N536" s="19" t="s">
        <v>12</v>
      </c>
      <c r="O536" s="20"/>
      <c r="P536" s="21"/>
      <c r="Q536" s="315" t="s">
        <v>297</v>
      </c>
      <c r="R536" s="316"/>
      <c r="S536" s="317"/>
      <c r="T536" s="19" t="s">
        <v>13</v>
      </c>
      <c r="U536" s="20"/>
      <c r="V536" s="21"/>
      <c r="W536" s="11"/>
      <c r="X536" s="11"/>
      <c r="Y536" s="11"/>
      <c r="Z536" s="11"/>
      <c r="AA536" s="11"/>
    </row>
    <row r="537" spans="3:27" ht="30" customHeight="1">
      <c r="C537" s="15"/>
      <c r="D537" s="15"/>
      <c r="E537" s="15"/>
      <c r="F537" s="15"/>
      <c r="G537" s="15"/>
      <c r="H537" s="19" t="s">
        <v>14</v>
      </c>
      <c r="I537" s="20"/>
      <c r="J537" s="20"/>
      <c r="K537" s="20"/>
      <c r="L537" s="20"/>
      <c r="M537" s="21"/>
      <c r="N537" s="19" t="s">
        <v>15</v>
      </c>
      <c r="O537" s="20"/>
      <c r="P537" s="20"/>
      <c r="Q537" s="20"/>
      <c r="R537" s="20"/>
      <c r="S537" s="20"/>
      <c r="T537" s="20"/>
      <c r="U537" s="20"/>
      <c r="V537" s="21"/>
      <c r="W537" s="11"/>
      <c r="X537" s="11"/>
      <c r="Y537" s="11"/>
      <c r="Z537" s="11"/>
      <c r="AA537" s="11"/>
    </row>
    <row r="538" spans="3:27" ht="30" customHeight="1">
      <c r="C538" s="15"/>
      <c r="D538" s="15"/>
      <c r="E538" s="15"/>
      <c r="F538" s="15"/>
      <c r="G538" s="15"/>
      <c r="H538" s="318" t="s">
        <v>16</v>
      </c>
      <c r="I538" s="319" t="s">
        <v>298</v>
      </c>
      <c r="J538" s="318" t="s">
        <v>17</v>
      </c>
      <c r="K538" s="318" t="s">
        <v>16</v>
      </c>
      <c r="L538" s="319" t="s">
        <v>298</v>
      </c>
      <c r="M538" s="318" t="s">
        <v>17</v>
      </c>
      <c r="N538" s="318" t="s">
        <v>16</v>
      </c>
      <c r="O538" s="319" t="s">
        <v>298</v>
      </c>
      <c r="P538" s="318" t="s">
        <v>17</v>
      </c>
      <c r="Q538" s="319" t="s">
        <v>16</v>
      </c>
      <c r="R538" s="319" t="s">
        <v>298</v>
      </c>
      <c r="S538" s="319" t="s">
        <v>17</v>
      </c>
      <c r="T538" s="318" t="s">
        <v>16</v>
      </c>
      <c r="U538" s="319" t="s">
        <v>298</v>
      </c>
      <c r="V538" s="318" t="s">
        <v>17</v>
      </c>
      <c r="W538" s="11"/>
      <c r="X538" s="11"/>
      <c r="Y538" s="11"/>
      <c r="Z538" s="11"/>
      <c r="AA538" s="11"/>
    </row>
    <row r="539" spans="3:27" ht="15" customHeight="1" thickBot="1">
      <c r="C539" s="15">
        <v>0</v>
      </c>
      <c r="D539" s="15"/>
      <c r="E539" s="15"/>
      <c r="F539" s="15"/>
      <c r="G539" s="15"/>
      <c r="H539" s="320">
        <v>1</v>
      </c>
      <c r="I539" s="321"/>
      <c r="J539" s="320">
        <v>2</v>
      </c>
      <c r="K539" s="320">
        <v>3</v>
      </c>
      <c r="L539" s="321"/>
      <c r="M539" s="320">
        <v>4</v>
      </c>
      <c r="N539" s="320">
        <v>5</v>
      </c>
      <c r="O539" s="321"/>
      <c r="P539" s="320">
        <v>6</v>
      </c>
      <c r="Q539" s="321"/>
      <c r="R539" s="321"/>
      <c r="S539" s="321"/>
      <c r="T539" s="320">
        <v>7</v>
      </c>
      <c r="U539" s="321"/>
      <c r="V539" s="320">
        <v>8</v>
      </c>
      <c r="W539" s="11"/>
      <c r="X539" s="11"/>
      <c r="Y539" s="11"/>
      <c r="Z539" s="11"/>
      <c r="AA539" s="11"/>
    </row>
    <row r="540" spans="3:27" ht="30" customHeight="1" thickTop="1">
      <c r="C540" s="157" t="s">
        <v>18</v>
      </c>
      <c r="D540" s="322"/>
      <c r="E540" s="322"/>
      <c r="F540" s="323"/>
      <c r="G540" s="324" t="s">
        <v>19</v>
      </c>
      <c r="H540" s="325">
        <v>25</v>
      </c>
      <c r="I540" s="326">
        <v>16</v>
      </c>
      <c r="J540" s="327">
        <v>9</v>
      </c>
      <c r="K540" s="327">
        <v>20</v>
      </c>
      <c r="L540" s="328">
        <v>17</v>
      </c>
      <c r="M540" s="327">
        <v>3</v>
      </c>
      <c r="N540" s="327">
        <v>228</v>
      </c>
      <c r="O540" s="328">
        <v>73</v>
      </c>
      <c r="P540" s="327">
        <v>155</v>
      </c>
      <c r="Q540" s="326">
        <v>190</v>
      </c>
      <c r="R540" s="326">
        <v>56</v>
      </c>
      <c r="S540" s="326">
        <v>134</v>
      </c>
      <c r="T540" s="327">
        <v>38</v>
      </c>
      <c r="U540" s="328">
        <v>17</v>
      </c>
      <c r="V540" s="329">
        <v>21</v>
      </c>
      <c r="W540" s="11"/>
      <c r="X540" s="11"/>
      <c r="Y540" s="11"/>
      <c r="Z540" s="11"/>
      <c r="AA540" s="11"/>
    </row>
    <row r="541" spans="3:27" ht="30" customHeight="1">
      <c r="C541" s="33" t="s">
        <v>20</v>
      </c>
      <c r="D541" s="34" t="s">
        <v>21</v>
      </c>
      <c r="E541" s="35"/>
      <c r="F541" s="35"/>
      <c r="G541" s="28" t="s">
        <v>22</v>
      </c>
      <c r="H541" s="330">
        <v>24</v>
      </c>
      <c r="I541" s="331">
        <v>15</v>
      </c>
      <c r="J541" s="332">
        <v>9</v>
      </c>
      <c r="K541" s="332">
        <v>19</v>
      </c>
      <c r="L541" s="331">
        <v>16</v>
      </c>
      <c r="M541" s="332">
        <v>3</v>
      </c>
      <c r="N541" s="332">
        <v>207</v>
      </c>
      <c r="O541" s="331">
        <v>68</v>
      </c>
      <c r="P541" s="332">
        <v>139</v>
      </c>
      <c r="Q541" s="331">
        <v>169</v>
      </c>
      <c r="R541" s="331">
        <v>51</v>
      </c>
      <c r="S541" s="331">
        <v>118</v>
      </c>
      <c r="T541" s="332">
        <v>38</v>
      </c>
      <c r="U541" s="331">
        <v>17</v>
      </c>
      <c r="V541" s="333">
        <v>21</v>
      </c>
      <c r="W541" s="11"/>
      <c r="X541" s="11"/>
      <c r="Y541" s="11"/>
      <c r="Z541" s="11"/>
      <c r="AA541" s="11"/>
    </row>
    <row r="542" spans="3:27" ht="30" customHeight="1">
      <c r="C542" s="39"/>
      <c r="D542" s="334"/>
      <c r="E542" s="335" t="s">
        <v>299</v>
      </c>
      <c r="F542" s="336"/>
      <c r="G542" s="337"/>
      <c r="H542" s="338">
        <v>23</v>
      </c>
      <c r="I542" s="331">
        <v>15</v>
      </c>
      <c r="J542" s="331">
        <v>8</v>
      </c>
      <c r="K542" s="331">
        <v>19</v>
      </c>
      <c r="L542" s="331">
        <v>16</v>
      </c>
      <c r="M542" s="331">
        <v>3</v>
      </c>
      <c r="N542" s="331">
        <v>188</v>
      </c>
      <c r="O542" s="331">
        <v>58</v>
      </c>
      <c r="P542" s="331">
        <v>130</v>
      </c>
      <c r="Q542" s="331">
        <v>161</v>
      </c>
      <c r="R542" s="331">
        <v>47</v>
      </c>
      <c r="S542" s="331">
        <v>114</v>
      </c>
      <c r="T542" s="331">
        <v>27</v>
      </c>
      <c r="U542" s="331">
        <v>11</v>
      </c>
      <c r="V542" s="339">
        <v>16</v>
      </c>
      <c r="W542" s="11"/>
      <c r="X542" s="11"/>
      <c r="Y542" s="11"/>
      <c r="Z542" s="11"/>
      <c r="AA542" s="11"/>
    </row>
    <row r="543" spans="3:27" ht="30" customHeight="1">
      <c r="C543" s="39"/>
      <c r="D543" s="340"/>
      <c r="E543" s="163" t="s">
        <v>23</v>
      </c>
      <c r="F543" s="164"/>
      <c r="G543" s="28" t="s">
        <v>24</v>
      </c>
      <c r="H543" s="330">
        <v>1</v>
      </c>
      <c r="I543" s="331">
        <v>0</v>
      </c>
      <c r="J543" s="332">
        <v>1</v>
      </c>
      <c r="K543" s="332">
        <v>0</v>
      </c>
      <c r="L543" s="331">
        <v>0</v>
      </c>
      <c r="M543" s="332">
        <v>0</v>
      </c>
      <c r="N543" s="332">
        <v>19</v>
      </c>
      <c r="O543" s="331">
        <v>10</v>
      </c>
      <c r="P543" s="332">
        <v>9</v>
      </c>
      <c r="Q543" s="331">
        <v>8</v>
      </c>
      <c r="R543" s="331">
        <v>4</v>
      </c>
      <c r="S543" s="331">
        <v>4</v>
      </c>
      <c r="T543" s="332">
        <v>11</v>
      </c>
      <c r="U543" s="331">
        <v>6</v>
      </c>
      <c r="V543" s="333">
        <v>5</v>
      </c>
      <c r="W543" s="11"/>
      <c r="X543" s="11"/>
      <c r="Y543" s="11"/>
      <c r="Z543" s="11"/>
      <c r="AA543" s="11"/>
    </row>
    <row r="544" spans="3:27" ht="30" customHeight="1" thickBot="1">
      <c r="C544" s="39"/>
      <c r="D544" s="341" t="s">
        <v>25</v>
      </c>
      <c r="E544" s="342"/>
      <c r="F544" s="342"/>
      <c r="G544" s="343" t="s">
        <v>26</v>
      </c>
      <c r="H544" s="344">
        <v>1</v>
      </c>
      <c r="I544" s="345">
        <v>1</v>
      </c>
      <c r="J544" s="346">
        <v>0</v>
      </c>
      <c r="K544" s="346">
        <v>1</v>
      </c>
      <c r="L544" s="345">
        <v>1</v>
      </c>
      <c r="M544" s="346">
        <v>0</v>
      </c>
      <c r="N544" s="346">
        <v>21</v>
      </c>
      <c r="O544" s="345">
        <v>5</v>
      </c>
      <c r="P544" s="346">
        <v>16</v>
      </c>
      <c r="Q544" s="345">
        <v>21</v>
      </c>
      <c r="R544" s="345">
        <v>5</v>
      </c>
      <c r="S544" s="345">
        <v>16</v>
      </c>
      <c r="T544" s="346">
        <v>0</v>
      </c>
      <c r="U544" s="345">
        <v>0</v>
      </c>
      <c r="V544" s="347">
        <v>0</v>
      </c>
      <c r="W544" s="11"/>
      <c r="X544" s="11"/>
      <c r="Y544" s="11"/>
      <c r="Z544" s="11"/>
      <c r="AA544" s="11"/>
    </row>
    <row r="545" spans="3:35" ht="30" customHeight="1" thickBot="1" thickTop="1">
      <c r="C545" s="13" t="s">
        <v>27</v>
      </c>
      <c r="D545" s="13"/>
      <c r="E545" s="13"/>
      <c r="F545" s="13"/>
      <c r="G545" s="13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48"/>
      <c r="X545" s="348"/>
      <c r="Y545" s="348"/>
      <c r="Z545" s="348"/>
      <c r="AA545" s="348"/>
      <c r="AB545" s="348"/>
      <c r="AC545" s="348"/>
      <c r="AD545" s="348"/>
      <c r="AE545" s="348"/>
      <c r="AF545" s="348"/>
      <c r="AG545" s="348"/>
      <c r="AH545" s="348"/>
      <c r="AI545" s="348"/>
    </row>
    <row r="546" spans="3:35" ht="30" customHeight="1" thickTop="1">
      <c r="C546" s="349" t="s">
        <v>300</v>
      </c>
      <c r="D546" s="350"/>
      <c r="E546" s="350"/>
      <c r="F546" s="350"/>
      <c r="G546" s="337"/>
      <c r="H546" s="351">
        <v>0</v>
      </c>
      <c r="I546" s="326">
        <v>0</v>
      </c>
      <c r="J546" s="328">
        <v>0</v>
      </c>
      <c r="K546" s="328">
        <v>0</v>
      </c>
      <c r="L546" s="328">
        <v>0</v>
      </c>
      <c r="M546" s="328">
        <v>0</v>
      </c>
      <c r="N546" s="328">
        <v>0</v>
      </c>
      <c r="O546" s="328">
        <v>0</v>
      </c>
      <c r="P546" s="328">
        <v>0</v>
      </c>
      <c r="Q546" s="326">
        <v>0</v>
      </c>
      <c r="R546" s="326">
        <v>0</v>
      </c>
      <c r="S546" s="328">
        <v>0</v>
      </c>
      <c r="T546" s="328">
        <v>0</v>
      </c>
      <c r="U546" s="328">
        <v>0</v>
      </c>
      <c r="V546" s="352">
        <v>0</v>
      </c>
      <c r="W546" s="348"/>
      <c r="X546" s="348"/>
      <c r="Y546" s="348"/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</row>
    <row r="547" spans="3:27" ht="30" customHeight="1">
      <c r="C547" s="34" t="s">
        <v>28</v>
      </c>
      <c r="D547" s="35"/>
      <c r="E547" s="35"/>
      <c r="F547" s="35"/>
      <c r="G547" s="28" t="s">
        <v>29</v>
      </c>
      <c r="H547" s="330">
        <v>25</v>
      </c>
      <c r="I547" s="331">
        <v>16</v>
      </c>
      <c r="J547" s="332">
        <v>9</v>
      </c>
      <c r="K547" s="332">
        <v>20</v>
      </c>
      <c r="L547" s="331">
        <v>17</v>
      </c>
      <c r="M547" s="332">
        <v>3</v>
      </c>
      <c r="N547" s="332">
        <v>228</v>
      </c>
      <c r="O547" s="331">
        <v>73</v>
      </c>
      <c r="P547" s="332">
        <v>155</v>
      </c>
      <c r="Q547" s="331">
        <v>190</v>
      </c>
      <c r="R547" s="331">
        <v>56</v>
      </c>
      <c r="S547" s="331">
        <v>134</v>
      </c>
      <c r="T547" s="332">
        <v>38</v>
      </c>
      <c r="U547" s="331">
        <v>17</v>
      </c>
      <c r="V547" s="333">
        <v>21</v>
      </c>
      <c r="W547" s="11"/>
      <c r="X547" s="11"/>
      <c r="Y547" s="11"/>
      <c r="Z547" s="11"/>
      <c r="AA547" s="11"/>
    </row>
    <row r="548" spans="3:27" ht="30" customHeight="1">
      <c r="C548" s="334"/>
      <c r="D548" s="353" t="s">
        <v>301</v>
      </c>
      <c r="E548" s="354"/>
      <c r="F548" s="354"/>
      <c r="G548" s="337"/>
      <c r="H548" s="338">
        <v>25</v>
      </c>
      <c r="I548" s="331">
        <v>16</v>
      </c>
      <c r="J548" s="331">
        <v>9</v>
      </c>
      <c r="K548" s="331">
        <v>19</v>
      </c>
      <c r="L548" s="331">
        <v>16</v>
      </c>
      <c r="M548" s="331">
        <v>3</v>
      </c>
      <c r="N548" s="331">
        <v>221</v>
      </c>
      <c r="O548" s="331">
        <v>71</v>
      </c>
      <c r="P548" s="331">
        <v>150</v>
      </c>
      <c r="Q548" s="331">
        <v>185</v>
      </c>
      <c r="R548" s="331">
        <v>55</v>
      </c>
      <c r="S548" s="331">
        <v>130</v>
      </c>
      <c r="T548" s="331">
        <v>36</v>
      </c>
      <c r="U548" s="331">
        <v>16</v>
      </c>
      <c r="V548" s="339">
        <v>20</v>
      </c>
      <c r="W548" s="11"/>
      <c r="X548" s="11"/>
      <c r="Y548" s="11"/>
      <c r="Z548" s="11"/>
      <c r="AA548" s="11"/>
    </row>
    <row r="549" spans="3:27" ht="30" customHeight="1">
      <c r="C549" s="47"/>
      <c r="D549" s="49" t="s">
        <v>30</v>
      </c>
      <c r="E549" s="355"/>
      <c r="F549" s="355"/>
      <c r="G549" s="28" t="s">
        <v>31</v>
      </c>
      <c r="H549" s="330">
        <v>0</v>
      </c>
      <c r="I549" s="331">
        <v>0</v>
      </c>
      <c r="J549" s="332">
        <v>0</v>
      </c>
      <c r="K549" s="332">
        <v>1</v>
      </c>
      <c r="L549" s="331">
        <v>1</v>
      </c>
      <c r="M549" s="332">
        <v>0</v>
      </c>
      <c r="N549" s="332">
        <v>7</v>
      </c>
      <c r="O549" s="331">
        <v>2</v>
      </c>
      <c r="P549" s="332">
        <v>5</v>
      </c>
      <c r="Q549" s="331">
        <v>5</v>
      </c>
      <c r="R549" s="331">
        <v>1</v>
      </c>
      <c r="S549" s="331">
        <v>4</v>
      </c>
      <c r="T549" s="332">
        <v>2</v>
      </c>
      <c r="U549" s="331">
        <v>1</v>
      </c>
      <c r="V549" s="333">
        <v>1</v>
      </c>
      <c r="W549" s="11"/>
      <c r="X549" s="11"/>
      <c r="Y549" s="11"/>
      <c r="Z549" s="11"/>
      <c r="AA549" s="11"/>
    </row>
    <row r="550" spans="3:27" ht="30" customHeight="1">
      <c r="C550" s="349" t="s">
        <v>302</v>
      </c>
      <c r="D550" s="349"/>
      <c r="E550" s="349"/>
      <c r="F550" s="349"/>
      <c r="G550" s="337"/>
      <c r="H550" s="338">
        <v>23</v>
      </c>
      <c r="I550" s="331">
        <v>15</v>
      </c>
      <c r="J550" s="331">
        <v>8</v>
      </c>
      <c r="K550" s="331">
        <v>18</v>
      </c>
      <c r="L550" s="331">
        <v>15</v>
      </c>
      <c r="M550" s="331">
        <v>3</v>
      </c>
      <c r="N550" s="331">
        <v>226</v>
      </c>
      <c r="O550" s="331">
        <v>72</v>
      </c>
      <c r="P550" s="331">
        <v>154</v>
      </c>
      <c r="Q550" s="331">
        <v>189</v>
      </c>
      <c r="R550" s="331">
        <v>55</v>
      </c>
      <c r="S550" s="331">
        <v>134</v>
      </c>
      <c r="T550" s="331">
        <v>37</v>
      </c>
      <c r="U550" s="331">
        <v>17</v>
      </c>
      <c r="V550" s="339">
        <v>20</v>
      </c>
      <c r="W550" s="11"/>
      <c r="X550" s="11"/>
      <c r="Y550" s="11"/>
      <c r="Z550" s="11"/>
      <c r="AA550" s="11"/>
    </row>
    <row r="551" spans="3:27" ht="30" customHeight="1">
      <c r="C551" s="34" t="s">
        <v>32</v>
      </c>
      <c r="D551" s="34"/>
      <c r="E551" s="34"/>
      <c r="F551" s="34"/>
      <c r="G551" s="28" t="s">
        <v>33</v>
      </c>
      <c r="H551" s="330">
        <v>2</v>
      </c>
      <c r="I551" s="331">
        <v>1</v>
      </c>
      <c r="J551" s="332">
        <v>1</v>
      </c>
      <c r="K551" s="332">
        <v>2</v>
      </c>
      <c r="L551" s="331">
        <v>2</v>
      </c>
      <c r="M551" s="332">
        <v>0</v>
      </c>
      <c r="N551" s="332">
        <v>2</v>
      </c>
      <c r="O551" s="331">
        <v>1</v>
      </c>
      <c r="P551" s="332">
        <v>1</v>
      </c>
      <c r="Q551" s="331">
        <v>1</v>
      </c>
      <c r="R551" s="331">
        <v>1</v>
      </c>
      <c r="S551" s="331">
        <v>0</v>
      </c>
      <c r="T551" s="332">
        <v>1</v>
      </c>
      <c r="U551" s="331">
        <v>0</v>
      </c>
      <c r="V551" s="333">
        <v>1</v>
      </c>
      <c r="W551" s="11"/>
      <c r="X551" s="11"/>
      <c r="Y551" s="11"/>
      <c r="Z551" s="11"/>
      <c r="AA551" s="11"/>
    </row>
    <row r="552" spans="3:27" ht="30" customHeight="1">
      <c r="C552" s="356" t="s">
        <v>303</v>
      </c>
      <c r="D552" s="357"/>
      <c r="E552" s="357"/>
      <c r="F552" s="358"/>
      <c r="G552" s="337"/>
      <c r="H552" s="338">
        <v>25</v>
      </c>
      <c r="I552" s="331">
        <v>16</v>
      </c>
      <c r="J552" s="331">
        <v>9</v>
      </c>
      <c r="K552" s="331">
        <v>20</v>
      </c>
      <c r="L552" s="331">
        <v>17</v>
      </c>
      <c r="M552" s="331">
        <v>3</v>
      </c>
      <c r="N552" s="331">
        <v>228</v>
      </c>
      <c r="O552" s="331">
        <v>73</v>
      </c>
      <c r="P552" s="331">
        <v>155</v>
      </c>
      <c r="Q552" s="331">
        <v>190</v>
      </c>
      <c r="R552" s="331">
        <v>56</v>
      </c>
      <c r="S552" s="331">
        <v>134</v>
      </c>
      <c r="T552" s="331">
        <v>38</v>
      </c>
      <c r="U552" s="331">
        <v>17</v>
      </c>
      <c r="V552" s="339">
        <v>21</v>
      </c>
      <c r="W552" s="11"/>
      <c r="X552" s="11"/>
      <c r="Y552" s="11"/>
      <c r="Z552" s="11"/>
      <c r="AA552" s="11"/>
    </row>
    <row r="553" spans="3:27" ht="30" customHeight="1">
      <c r="C553" s="34" t="s">
        <v>34</v>
      </c>
      <c r="D553" s="34"/>
      <c r="E553" s="34"/>
      <c r="F553" s="34"/>
      <c r="G553" s="28" t="s">
        <v>35</v>
      </c>
      <c r="H553" s="330">
        <v>0</v>
      </c>
      <c r="I553" s="331">
        <v>0</v>
      </c>
      <c r="J553" s="332">
        <v>0</v>
      </c>
      <c r="K553" s="332">
        <v>0</v>
      </c>
      <c r="L553" s="331">
        <v>0</v>
      </c>
      <c r="M553" s="332">
        <v>0</v>
      </c>
      <c r="N553" s="332">
        <v>0</v>
      </c>
      <c r="O553" s="331">
        <v>0</v>
      </c>
      <c r="P553" s="332">
        <v>0</v>
      </c>
      <c r="Q553" s="331">
        <v>0</v>
      </c>
      <c r="R553" s="331">
        <v>0</v>
      </c>
      <c r="S553" s="331">
        <v>0</v>
      </c>
      <c r="T553" s="332">
        <v>0</v>
      </c>
      <c r="U553" s="331">
        <v>0</v>
      </c>
      <c r="V553" s="333">
        <v>0</v>
      </c>
      <c r="W553" s="11"/>
      <c r="X553" s="11"/>
      <c r="Y553" s="11"/>
      <c r="Z553" s="11"/>
      <c r="AA553" s="11"/>
    </row>
    <row r="554" spans="3:27" ht="30" customHeight="1">
      <c r="C554" s="349" t="s">
        <v>304</v>
      </c>
      <c r="D554" s="349"/>
      <c r="E554" s="349"/>
      <c r="F554" s="349"/>
      <c r="G554" s="337"/>
      <c r="H554" s="338">
        <v>14</v>
      </c>
      <c r="I554" s="331">
        <v>10</v>
      </c>
      <c r="J554" s="331">
        <v>4</v>
      </c>
      <c r="K554" s="331">
        <v>11</v>
      </c>
      <c r="L554" s="331">
        <v>9</v>
      </c>
      <c r="M554" s="331">
        <v>2</v>
      </c>
      <c r="N554" s="331">
        <v>91</v>
      </c>
      <c r="O554" s="331">
        <v>38</v>
      </c>
      <c r="P554" s="331">
        <v>53</v>
      </c>
      <c r="Q554" s="331">
        <v>71</v>
      </c>
      <c r="R554" s="331">
        <v>25</v>
      </c>
      <c r="S554" s="331">
        <v>46</v>
      </c>
      <c r="T554" s="331">
        <v>20</v>
      </c>
      <c r="U554" s="331">
        <v>13</v>
      </c>
      <c r="V554" s="339">
        <v>7</v>
      </c>
      <c r="W554" s="11"/>
      <c r="X554" s="11"/>
      <c r="Y554" s="11"/>
      <c r="Z554" s="11"/>
      <c r="AA554" s="11"/>
    </row>
    <row r="555" spans="3:27" ht="30" customHeight="1">
      <c r="C555" s="34" t="s">
        <v>36</v>
      </c>
      <c r="D555" s="34"/>
      <c r="E555" s="34"/>
      <c r="F555" s="34"/>
      <c r="G555" s="28" t="s">
        <v>37</v>
      </c>
      <c r="H555" s="330">
        <v>11</v>
      </c>
      <c r="I555" s="331">
        <v>6</v>
      </c>
      <c r="J555" s="332">
        <v>5</v>
      </c>
      <c r="K555" s="332">
        <v>9</v>
      </c>
      <c r="L555" s="331">
        <v>8</v>
      </c>
      <c r="M555" s="332">
        <v>1</v>
      </c>
      <c r="N555" s="332">
        <v>137</v>
      </c>
      <c r="O555" s="331">
        <v>35</v>
      </c>
      <c r="P555" s="332">
        <v>102</v>
      </c>
      <c r="Q555" s="331">
        <v>119</v>
      </c>
      <c r="R555" s="331">
        <v>31</v>
      </c>
      <c r="S555" s="331">
        <v>88</v>
      </c>
      <c r="T555" s="332">
        <v>18</v>
      </c>
      <c r="U555" s="331">
        <v>4</v>
      </c>
      <c r="V555" s="333">
        <v>14</v>
      </c>
      <c r="W555" s="11"/>
      <c r="X555" s="11"/>
      <c r="Y555" s="11"/>
      <c r="Z555" s="11"/>
      <c r="AA555" s="11"/>
    </row>
    <row r="556" spans="3:27" ht="30" customHeight="1">
      <c r="C556" s="349" t="s">
        <v>305</v>
      </c>
      <c r="D556" s="349"/>
      <c r="E556" s="349"/>
      <c r="F556" s="349"/>
      <c r="G556" s="337"/>
      <c r="H556" s="338">
        <v>23</v>
      </c>
      <c r="I556" s="331">
        <v>15</v>
      </c>
      <c r="J556" s="331">
        <v>8</v>
      </c>
      <c r="K556" s="331">
        <v>18</v>
      </c>
      <c r="L556" s="331">
        <v>15</v>
      </c>
      <c r="M556" s="331">
        <v>3</v>
      </c>
      <c r="N556" s="331">
        <v>188</v>
      </c>
      <c r="O556" s="331">
        <v>67</v>
      </c>
      <c r="P556" s="331">
        <v>121</v>
      </c>
      <c r="Q556" s="331">
        <v>150</v>
      </c>
      <c r="R556" s="331">
        <v>50</v>
      </c>
      <c r="S556" s="331">
        <v>100</v>
      </c>
      <c r="T556" s="331">
        <v>38</v>
      </c>
      <c r="U556" s="331">
        <v>17</v>
      </c>
      <c r="V556" s="339">
        <v>21</v>
      </c>
      <c r="W556" s="11"/>
      <c r="X556" s="11"/>
      <c r="Y556" s="11"/>
      <c r="Z556" s="11"/>
      <c r="AA556" s="11"/>
    </row>
    <row r="557" spans="3:27" ht="30" customHeight="1">
      <c r="C557" s="34" t="s">
        <v>38</v>
      </c>
      <c r="D557" s="34"/>
      <c r="E557" s="34"/>
      <c r="F557" s="34"/>
      <c r="G557" s="28" t="s">
        <v>39</v>
      </c>
      <c r="H557" s="330">
        <v>2</v>
      </c>
      <c r="I557" s="331">
        <v>1</v>
      </c>
      <c r="J557" s="332">
        <v>1</v>
      </c>
      <c r="K557" s="332">
        <v>2</v>
      </c>
      <c r="L557" s="331">
        <v>2</v>
      </c>
      <c r="M557" s="332">
        <v>0</v>
      </c>
      <c r="N557" s="332">
        <v>40</v>
      </c>
      <c r="O557" s="331">
        <v>6</v>
      </c>
      <c r="P557" s="332">
        <v>34</v>
      </c>
      <c r="Q557" s="331">
        <v>40</v>
      </c>
      <c r="R557" s="331">
        <v>6</v>
      </c>
      <c r="S557" s="331">
        <v>34</v>
      </c>
      <c r="T557" s="332">
        <v>0</v>
      </c>
      <c r="U557" s="331">
        <v>0</v>
      </c>
      <c r="V557" s="333">
        <v>0</v>
      </c>
      <c r="W557" s="11"/>
      <c r="X557" s="11"/>
      <c r="Y557" s="11"/>
      <c r="Z557" s="11"/>
      <c r="AA557" s="11"/>
    </row>
    <row r="558" spans="3:27" ht="30" customHeight="1">
      <c r="C558" s="34" t="s">
        <v>40</v>
      </c>
      <c r="D558" s="34"/>
      <c r="E558" s="34"/>
      <c r="F558" s="34"/>
      <c r="G558" s="28" t="s">
        <v>41</v>
      </c>
      <c r="H558" s="338">
        <v>0</v>
      </c>
      <c r="I558" s="359" t="s">
        <v>42</v>
      </c>
      <c r="J558" s="332">
        <v>0</v>
      </c>
      <c r="K558" s="331">
        <v>0</v>
      </c>
      <c r="L558" s="359" t="s">
        <v>42</v>
      </c>
      <c r="M558" s="332">
        <v>0</v>
      </c>
      <c r="N558" s="331">
        <v>80</v>
      </c>
      <c r="O558" s="359" t="s">
        <v>42</v>
      </c>
      <c r="P558" s="332">
        <v>80</v>
      </c>
      <c r="Q558" s="331">
        <v>77</v>
      </c>
      <c r="R558" s="359" t="s">
        <v>42</v>
      </c>
      <c r="S558" s="331">
        <v>77</v>
      </c>
      <c r="T558" s="331">
        <v>3</v>
      </c>
      <c r="U558" s="359" t="s">
        <v>42</v>
      </c>
      <c r="V558" s="333">
        <v>3</v>
      </c>
      <c r="W558" s="11"/>
      <c r="X558" s="11"/>
      <c r="Y558" s="11"/>
      <c r="Z558" s="11"/>
      <c r="AA558" s="11"/>
    </row>
    <row r="559" spans="3:27" ht="30" customHeight="1">
      <c r="C559" s="356" t="s">
        <v>306</v>
      </c>
      <c r="D559" s="357"/>
      <c r="E559" s="357"/>
      <c r="F559" s="358"/>
      <c r="G559" s="337"/>
      <c r="H559" s="360" t="s">
        <v>42</v>
      </c>
      <c r="I559" s="359" t="s">
        <v>42</v>
      </c>
      <c r="J559" s="359" t="s">
        <v>42</v>
      </c>
      <c r="K559" s="359" t="s">
        <v>42</v>
      </c>
      <c r="L559" s="359" t="s">
        <v>42</v>
      </c>
      <c r="M559" s="359" t="s">
        <v>42</v>
      </c>
      <c r="N559" s="361">
        <v>102</v>
      </c>
      <c r="O559" s="331">
        <v>27</v>
      </c>
      <c r="P559" s="331">
        <v>75</v>
      </c>
      <c r="Q559" s="331">
        <v>84</v>
      </c>
      <c r="R559" s="331">
        <v>18</v>
      </c>
      <c r="S559" s="331">
        <v>66</v>
      </c>
      <c r="T559" s="331">
        <v>18</v>
      </c>
      <c r="U559" s="331">
        <v>9</v>
      </c>
      <c r="V559" s="339">
        <v>9</v>
      </c>
      <c r="W559" s="11"/>
      <c r="X559" s="11"/>
      <c r="Y559" s="11"/>
      <c r="Z559" s="11"/>
      <c r="AA559" s="11"/>
    </row>
    <row r="560" spans="3:27" ht="30" customHeight="1">
      <c r="C560" s="356" t="s">
        <v>307</v>
      </c>
      <c r="D560" s="357"/>
      <c r="E560" s="357"/>
      <c r="F560" s="358"/>
      <c r="G560" s="337"/>
      <c r="H560" s="360" t="s">
        <v>42</v>
      </c>
      <c r="I560" s="359" t="s">
        <v>42</v>
      </c>
      <c r="J560" s="359" t="s">
        <v>42</v>
      </c>
      <c r="K560" s="359" t="s">
        <v>42</v>
      </c>
      <c r="L560" s="359" t="s">
        <v>42</v>
      </c>
      <c r="M560" s="359" t="s">
        <v>42</v>
      </c>
      <c r="N560" s="361">
        <v>225</v>
      </c>
      <c r="O560" s="331">
        <v>73</v>
      </c>
      <c r="P560" s="331">
        <v>152</v>
      </c>
      <c r="Q560" s="331">
        <v>187</v>
      </c>
      <c r="R560" s="331">
        <v>56</v>
      </c>
      <c r="S560" s="331">
        <v>131</v>
      </c>
      <c r="T560" s="331">
        <v>38</v>
      </c>
      <c r="U560" s="331">
        <v>17</v>
      </c>
      <c r="V560" s="339">
        <v>21</v>
      </c>
      <c r="W560" s="11"/>
      <c r="X560" s="11"/>
      <c r="Y560" s="11"/>
      <c r="Z560" s="11"/>
      <c r="AA560" s="11"/>
    </row>
    <row r="561" spans="3:27" ht="30" customHeight="1">
      <c r="C561" s="356" t="s">
        <v>308</v>
      </c>
      <c r="D561" s="357"/>
      <c r="E561" s="357"/>
      <c r="F561" s="358"/>
      <c r="G561" s="337"/>
      <c r="H561" s="360" t="s">
        <v>42</v>
      </c>
      <c r="I561" s="359" t="s">
        <v>42</v>
      </c>
      <c r="J561" s="359" t="s">
        <v>42</v>
      </c>
      <c r="K561" s="359" t="s">
        <v>42</v>
      </c>
      <c r="L561" s="359" t="s">
        <v>42</v>
      </c>
      <c r="M561" s="359" t="s">
        <v>42</v>
      </c>
      <c r="N561" s="361">
        <v>123</v>
      </c>
      <c r="O561" s="331">
        <v>53</v>
      </c>
      <c r="P561" s="331">
        <v>70</v>
      </c>
      <c r="Q561" s="331">
        <v>85</v>
      </c>
      <c r="R561" s="331">
        <v>36</v>
      </c>
      <c r="S561" s="331">
        <v>49</v>
      </c>
      <c r="T561" s="331">
        <v>38</v>
      </c>
      <c r="U561" s="331">
        <v>17</v>
      </c>
      <c r="V561" s="339">
        <v>21</v>
      </c>
      <c r="W561" s="11"/>
      <c r="X561" s="11"/>
      <c r="Y561" s="11"/>
      <c r="Z561" s="11"/>
      <c r="AA561" s="11"/>
    </row>
    <row r="562" spans="3:27" ht="30" customHeight="1">
      <c r="C562" s="356" t="s">
        <v>309</v>
      </c>
      <c r="D562" s="357"/>
      <c r="E562" s="357"/>
      <c r="F562" s="358"/>
      <c r="G562" s="337"/>
      <c r="H562" s="360" t="s">
        <v>42</v>
      </c>
      <c r="I562" s="359" t="s">
        <v>42</v>
      </c>
      <c r="J562" s="359" t="s">
        <v>42</v>
      </c>
      <c r="K562" s="359" t="s">
        <v>42</v>
      </c>
      <c r="L562" s="359" t="s">
        <v>42</v>
      </c>
      <c r="M562" s="359" t="s">
        <v>42</v>
      </c>
      <c r="N562" s="361">
        <v>212</v>
      </c>
      <c r="O562" s="331">
        <v>67</v>
      </c>
      <c r="P562" s="331">
        <v>145</v>
      </c>
      <c r="Q562" s="331">
        <v>178</v>
      </c>
      <c r="R562" s="331">
        <v>53</v>
      </c>
      <c r="S562" s="331">
        <v>125</v>
      </c>
      <c r="T562" s="331">
        <v>34</v>
      </c>
      <c r="U562" s="331">
        <v>14</v>
      </c>
      <c r="V562" s="339">
        <v>20</v>
      </c>
      <c r="W562" s="11"/>
      <c r="X562" s="11"/>
      <c r="Y562" s="11"/>
      <c r="Z562" s="11"/>
      <c r="AA562" s="11"/>
    </row>
    <row r="563" spans="3:27" ht="30" customHeight="1">
      <c r="C563" s="356" t="s">
        <v>310</v>
      </c>
      <c r="D563" s="357"/>
      <c r="E563" s="357"/>
      <c r="F563" s="358"/>
      <c r="G563" s="337"/>
      <c r="H563" s="360" t="s">
        <v>42</v>
      </c>
      <c r="I563" s="359" t="s">
        <v>42</v>
      </c>
      <c r="J563" s="359" t="s">
        <v>42</v>
      </c>
      <c r="K563" s="359" t="s">
        <v>42</v>
      </c>
      <c r="L563" s="359" t="s">
        <v>42</v>
      </c>
      <c r="M563" s="359" t="s">
        <v>42</v>
      </c>
      <c r="N563" s="361">
        <v>37</v>
      </c>
      <c r="O563" s="331">
        <v>15</v>
      </c>
      <c r="P563" s="331">
        <v>22</v>
      </c>
      <c r="Q563" s="331">
        <v>30</v>
      </c>
      <c r="R563" s="331">
        <v>12</v>
      </c>
      <c r="S563" s="331">
        <v>18</v>
      </c>
      <c r="T563" s="331">
        <v>7</v>
      </c>
      <c r="U563" s="331">
        <v>3</v>
      </c>
      <c r="V563" s="339">
        <v>4</v>
      </c>
      <c r="W563" s="11"/>
      <c r="X563" s="11"/>
      <c r="Y563" s="11"/>
      <c r="Z563" s="11"/>
      <c r="AA563" s="11"/>
    </row>
    <row r="564" spans="3:27" ht="30" customHeight="1">
      <c r="C564" s="34" t="s">
        <v>43</v>
      </c>
      <c r="D564" s="34"/>
      <c r="E564" s="34"/>
      <c r="F564" s="34"/>
      <c r="G564" s="28" t="s">
        <v>44</v>
      </c>
      <c r="H564" s="330">
        <v>22</v>
      </c>
      <c r="I564" s="331">
        <v>13</v>
      </c>
      <c r="J564" s="332">
        <v>9</v>
      </c>
      <c r="K564" s="332">
        <v>14</v>
      </c>
      <c r="L564" s="331">
        <v>12</v>
      </c>
      <c r="M564" s="332">
        <v>2</v>
      </c>
      <c r="N564" s="332">
        <v>191</v>
      </c>
      <c r="O564" s="331">
        <v>58</v>
      </c>
      <c r="P564" s="332">
        <v>133</v>
      </c>
      <c r="Q564" s="331">
        <v>160</v>
      </c>
      <c r="R564" s="331">
        <v>44</v>
      </c>
      <c r="S564" s="331">
        <v>116</v>
      </c>
      <c r="T564" s="332">
        <v>31</v>
      </c>
      <c r="U564" s="331">
        <v>14</v>
      </c>
      <c r="V564" s="333">
        <v>17</v>
      </c>
      <c r="W564" s="11"/>
      <c r="X564" s="11"/>
      <c r="Y564" s="11"/>
      <c r="Z564" s="11"/>
      <c r="AA564" s="11"/>
    </row>
    <row r="565" spans="3:27" ht="30" customHeight="1">
      <c r="C565" s="13" t="s">
        <v>45</v>
      </c>
      <c r="D565" s="34" t="s">
        <v>46</v>
      </c>
      <c r="E565" s="34"/>
      <c r="F565" s="34"/>
      <c r="G565" s="28" t="s">
        <v>47</v>
      </c>
      <c r="H565" s="330">
        <v>9</v>
      </c>
      <c r="I565" s="331">
        <v>5</v>
      </c>
      <c r="J565" s="332">
        <v>4</v>
      </c>
      <c r="K565" s="332">
        <v>6</v>
      </c>
      <c r="L565" s="331">
        <v>6</v>
      </c>
      <c r="M565" s="332">
        <v>0</v>
      </c>
      <c r="N565" s="332">
        <v>64</v>
      </c>
      <c r="O565" s="331">
        <v>15</v>
      </c>
      <c r="P565" s="332">
        <v>49</v>
      </c>
      <c r="Q565" s="331">
        <v>58</v>
      </c>
      <c r="R565" s="331">
        <v>13</v>
      </c>
      <c r="S565" s="331">
        <v>45</v>
      </c>
      <c r="T565" s="332">
        <v>6</v>
      </c>
      <c r="U565" s="331">
        <v>2</v>
      </c>
      <c r="V565" s="333">
        <v>4</v>
      </c>
      <c r="W565" s="11"/>
      <c r="X565" s="11"/>
      <c r="Y565" s="11"/>
      <c r="Z565" s="11"/>
      <c r="AA565" s="11"/>
    </row>
    <row r="566" spans="3:27" ht="30" customHeight="1">
      <c r="C566" s="13"/>
      <c r="D566" s="340"/>
      <c r="E566" s="163" t="s">
        <v>48</v>
      </c>
      <c r="F566" s="164"/>
      <c r="G566" s="28" t="s">
        <v>49</v>
      </c>
      <c r="H566" s="330">
        <v>7</v>
      </c>
      <c r="I566" s="331">
        <v>4</v>
      </c>
      <c r="J566" s="332">
        <v>3</v>
      </c>
      <c r="K566" s="332">
        <v>6</v>
      </c>
      <c r="L566" s="331">
        <v>6</v>
      </c>
      <c r="M566" s="332">
        <v>0</v>
      </c>
      <c r="N566" s="332">
        <v>29</v>
      </c>
      <c r="O566" s="331">
        <v>10</v>
      </c>
      <c r="P566" s="332">
        <v>19</v>
      </c>
      <c r="Q566" s="331">
        <v>27</v>
      </c>
      <c r="R566" s="331">
        <v>8</v>
      </c>
      <c r="S566" s="331">
        <v>19</v>
      </c>
      <c r="T566" s="332">
        <v>2</v>
      </c>
      <c r="U566" s="331">
        <v>2</v>
      </c>
      <c r="V566" s="333">
        <v>0</v>
      </c>
      <c r="W566" s="11"/>
      <c r="X566" s="11"/>
      <c r="Y566" s="11"/>
      <c r="Z566" s="11"/>
      <c r="AA566" s="11"/>
    </row>
    <row r="567" spans="3:27" ht="30" customHeight="1">
      <c r="C567" s="13"/>
      <c r="D567" s="334"/>
      <c r="E567" s="357" t="s">
        <v>311</v>
      </c>
      <c r="F567" s="358"/>
      <c r="G567" s="337"/>
      <c r="H567" s="338">
        <v>2</v>
      </c>
      <c r="I567" s="331">
        <v>1</v>
      </c>
      <c r="J567" s="331">
        <v>1</v>
      </c>
      <c r="K567" s="331">
        <v>0</v>
      </c>
      <c r="L567" s="331">
        <v>0</v>
      </c>
      <c r="M567" s="331">
        <v>0</v>
      </c>
      <c r="N567" s="331">
        <v>35</v>
      </c>
      <c r="O567" s="331">
        <v>5</v>
      </c>
      <c r="P567" s="331">
        <v>30</v>
      </c>
      <c r="Q567" s="331">
        <v>31</v>
      </c>
      <c r="R567" s="331">
        <v>5</v>
      </c>
      <c r="S567" s="331">
        <v>26</v>
      </c>
      <c r="T567" s="331">
        <v>4</v>
      </c>
      <c r="U567" s="331">
        <v>0</v>
      </c>
      <c r="V567" s="339">
        <v>4</v>
      </c>
      <c r="W567" s="11"/>
      <c r="X567" s="11"/>
      <c r="Y567" s="11"/>
      <c r="Z567" s="11"/>
      <c r="AA567" s="11"/>
    </row>
    <row r="568" spans="3:27" ht="30" customHeight="1">
      <c r="C568" s="13"/>
      <c r="D568" s="34" t="s">
        <v>50</v>
      </c>
      <c r="E568" s="34"/>
      <c r="F568" s="34"/>
      <c r="G568" s="28" t="s">
        <v>51</v>
      </c>
      <c r="H568" s="330">
        <v>3</v>
      </c>
      <c r="I568" s="331">
        <v>0</v>
      </c>
      <c r="J568" s="332">
        <v>3</v>
      </c>
      <c r="K568" s="332">
        <v>0</v>
      </c>
      <c r="L568" s="331">
        <v>0</v>
      </c>
      <c r="M568" s="332">
        <v>0</v>
      </c>
      <c r="N568" s="332">
        <v>105</v>
      </c>
      <c r="O568" s="331">
        <v>20</v>
      </c>
      <c r="P568" s="332">
        <v>85</v>
      </c>
      <c r="Q568" s="331">
        <v>105</v>
      </c>
      <c r="R568" s="331">
        <v>20</v>
      </c>
      <c r="S568" s="331">
        <v>85</v>
      </c>
      <c r="T568" s="332">
        <v>0</v>
      </c>
      <c r="U568" s="331">
        <v>0</v>
      </c>
      <c r="V568" s="333">
        <v>0</v>
      </c>
      <c r="W568" s="11"/>
      <c r="X568" s="11"/>
      <c r="Y568" s="11"/>
      <c r="Z568" s="11"/>
      <c r="AA568" s="11"/>
    </row>
    <row r="569" spans="3:27" ht="30" customHeight="1">
      <c r="C569" s="13"/>
      <c r="D569" s="34" t="s">
        <v>52</v>
      </c>
      <c r="E569" s="34"/>
      <c r="F569" s="34"/>
      <c r="G569" s="28" t="s">
        <v>53</v>
      </c>
      <c r="H569" s="330">
        <v>9</v>
      </c>
      <c r="I569" s="331">
        <v>7</v>
      </c>
      <c r="J569" s="332">
        <v>2</v>
      </c>
      <c r="K569" s="332">
        <v>7</v>
      </c>
      <c r="L569" s="331">
        <v>6</v>
      </c>
      <c r="M569" s="332">
        <v>1</v>
      </c>
      <c r="N569" s="332">
        <v>62</v>
      </c>
      <c r="O569" s="331">
        <v>31</v>
      </c>
      <c r="P569" s="332">
        <v>31</v>
      </c>
      <c r="Q569" s="331">
        <v>48</v>
      </c>
      <c r="R569" s="331">
        <v>25</v>
      </c>
      <c r="S569" s="331">
        <v>23</v>
      </c>
      <c r="T569" s="332">
        <v>14</v>
      </c>
      <c r="U569" s="331">
        <v>6</v>
      </c>
      <c r="V569" s="333">
        <v>8</v>
      </c>
      <c r="W569" s="11"/>
      <c r="X569" s="11"/>
      <c r="Y569" s="11"/>
      <c r="Z569" s="11"/>
      <c r="AA569" s="11"/>
    </row>
    <row r="570" spans="3:27" ht="30" customHeight="1">
      <c r="C570" s="13"/>
      <c r="D570" s="34" t="s">
        <v>54</v>
      </c>
      <c r="E570" s="34"/>
      <c r="F570" s="34"/>
      <c r="G570" s="28" t="s">
        <v>55</v>
      </c>
      <c r="H570" s="330">
        <v>0</v>
      </c>
      <c r="I570" s="331">
        <v>0</v>
      </c>
      <c r="J570" s="332">
        <v>0</v>
      </c>
      <c r="K570" s="332">
        <v>0</v>
      </c>
      <c r="L570" s="331">
        <v>0</v>
      </c>
      <c r="M570" s="332">
        <v>0</v>
      </c>
      <c r="N570" s="332">
        <v>3</v>
      </c>
      <c r="O570" s="331">
        <v>0</v>
      </c>
      <c r="P570" s="332">
        <v>3</v>
      </c>
      <c r="Q570" s="331">
        <v>3</v>
      </c>
      <c r="R570" s="331">
        <v>0</v>
      </c>
      <c r="S570" s="331">
        <v>3</v>
      </c>
      <c r="T570" s="332">
        <v>0</v>
      </c>
      <c r="U570" s="331">
        <v>0</v>
      </c>
      <c r="V570" s="333">
        <v>0</v>
      </c>
      <c r="W570" s="11"/>
      <c r="X570" s="11"/>
      <c r="Y570" s="11"/>
      <c r="Z570" s="11"/>
      <c r="AA570" s="11"/>
    </row>
    <row r="571" spans="3:27" ht="30" customHeight="1">
      <c r="C571" s="13"/>
      <c r="D571" s="34" t="s">
        <v>56</v>
      </c>
      <c r="E571" s="34"/>
      <c r="F571" s="34"/>
      <c r="G571" s="28" t="s">
        <v>57</v>
      </c>
      <c r="H571" s="330">
        <v>4</v>
      </c>
      <c r="I571" s="331">
        <v>1</v>
      </c>
      <c r="J571" s="332">
        <v>3</v>
      </c>
      <c r="K571" s="332">
        <v>1</v>
      </c>
      <c r="L571" s="331">
        <v>0</v>
      </c>
      <c r="M571" s="332">
        <v>1</v>
      </c>
      <c r="N571" s="332">
        <v>85</v>
      </c>
      <c r="O571" s="331">
        <v>10</v>
      </c>
      <c r="P571" s="332">
        <v>75</v>
      </c>
      <c r="Q571" s="331">
        <v>74</v>
      </c>
      <c r="R571" s="331">
        <v>6</v>
      </c>
      <c r="S571" s="331">
        <v>68</v>
      </c>
      <c r="T571" s="332">
        <v>11</v>
      </c>
      <c r="U571" s="331">
        <v>4</v>
      </c>
      <c r="V571" s="333">
        <v>7</v>
      </c>
      <c r="W571" s="11"/>
      <c r="X571" s="11"/>
      <c r="Y571" s="11"/>
      <c r="Z571" s="11"/>
      <c r="AA571" s="11"/>
    </row>
    <row r="572" spans="3:27" ht="30" customHeight="1">
      <c r="C572" s="13"/>
      <c r="D572" s="34" t="s">
        <v>58</v>
      </c>
      <c r="E572" s="34"/>
      <c r="F572" s="34"/>
      <c r="G572" s="28" t="s">
        <v>59</v>
      </c>
      <c r="H572" s="330">
        <v>0</v>
      </c>
      <c r="I572" s="331">
        <v>0</v>
      </c>
      <c r="J572" s="332">
        <v>0</v>
      </c>
      <c r="K572" s="332">
        <v>0</v>
      </c>
      <c r="L572" s="331">
        <v>0</v>
      </c>
      <c r="M572" s="332">
        <v>0</v>
      </c>
      <c r="N572" s="332">
        <v>2</v>
      </c>
      <c r="O572" s="331">
        <v>0</v>
      </c>
      <c r="P572" s="332">
        <v>2</v>
      </c>
      <c r="Q572" s="331">
        <v>2</v>
      </c>
      <c r="R572" s="331">
        <v>0</v>
      </c>
      <c r="S572" s="331">
        <v>2</v>
      </c>
      <c r="T572" s="332">
        <v>0</v>
      </c>
      <c r="U572" s="331">
        <v>0</v>
      </c>
      <c r="V572" s="333">
        <v>0</v>
      </c>
      <c r="W572" s="11"/>
      <c r="X572" s="11"/>
      <c r="Y572" s="11"/>
      <c r="Z572" s="11"/>
      <c r="AA572" s="11"/>
    </row>
    <row r="573" spans="3:27" ht="30" customHeight="1" thickBot="1">
      <c r="C573" s="13"/>
      <c r="D573" s="34" t="s">
        <v>60</v>
      </c>
      <c r="E573" s="34"/>
      <c r="F573" s="34"/>
      <c r="G573" s="28" t="s">
        <v>61</v>
      </c>
      <c r="H573" s="344">
        <v>1</v>
      </c>
      <c r="I573" s="345">
        <v>0</v>
      </c>
      <c r="J573" s="346">
        <v>1</v>
      </c>
      <c r="K573" s="346">
        <v>0</v>
      </c>
      <c r="L573" s="345">
        <v>0</v>
      </c>
      <c r="M573" s="346">
        <v>0</v>
      </c>
      <c r="N573" s="346">
        <v>16</v>
      </c>
      <c r="O573" s="345">
        <v>6</v>
      </c>
      <c r="P573" s="346">
        <v>10</v>
      </c>
      <c r="Q573" s="345">
        <v>12</v>
      </c>
      <c r="R573" s="345">
        <v>3</v>
      </c>
      <c r="S573" s="345">
        <v>9</v>
      </c>
      <c r="T573" s="346">
        <v>4</v>
      </c>
      <c r="U573" s="345">
        <v>3</v>
      </c>
      <c r="V573" s="347">
        <v>1</v>
      </c>
      <c r="W573" s="11"/>
      <c r="X573" s="11"/>
      <c r="Y573" s="11"/>
      <c r="Z573" s="11"/>
      <c r="AA573" s="11"/>
    </row>
    <row r="574" spans="3:40" ht="15" customHeight="1" thickTop="1">
      <c r="C574" s="9"/>
      <c r="D574" s="10"/>
      <c r="E574" s="9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11"/>
      <c r="AL574" s="11"/>
      <c r="AM574" s="11"/>
      <c r="AN574" s="11"/>
    </row>
    <row r="575" spans="3:40" ht="15" customHeight="1">
      <c r="C575" s="9"/>
      <c r="D575" s="10"/>
      <c r="E575" s="9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11"/>
      <c r="AL575" s="11"/>
      <c r="AM575" s="11"/>
      <c r="AN575" s="11"/>
    </row>
    <row r="576" spans="3:40" ht="15" customHeight="1">
      <c r="C576" s="9"/>
      <c r="D576" s="10"/>
      <c r="E576" s="9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11"/>
      <c r="AL576" s="11"/>
      <c r="AM576" s="11"/>
      <c r="AN576" s="11"/>
    </row>
    <row r="577" spans="3:40" ht="15" customHeight="1">
      <c r="C577" s="9"/>
      <c r="D577" s="10"/>
      <c r="E577" s="9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11"/>
      <c r="AL577" s="11"/>
      <c r="AM577" s="11"/>
      <c r="AN577" s="11"/>
    </row>
    <row r="578" spans="3:40" ht="30" customHeight="1">
      <c r="C578" s="312" t="s">
        <v>222</v>
      </c>
      <c r="D578" s="312"/>
      <c r="E578" s="312"/>
      <c r="F578" s="312"/>
      <c r="G578" s="312"/>
      <c r="H578" s="312"/>
      <c r="I578" s="312"/>
      <c r="J578" s="312"/>
      <c r="K578" s="312"/>
      <c r="L578" s="312"/>
      <c r="M578" s="312"/>
      <c r="N578" s="312"/>
      <c r="O578" s="312"/>
      <c r="P578" s="312"/>
      <c r="Q578" s="312"/>
      <c r="R578" s="312"/>
      <c r="S578" s="312"/>
      <c r="T578" s="312"/>
      <c r="U578" s="312"/>
      <c r="V578" s="312"/>
      <c r="W578" s="312"/>
      <c r="X578" s="312"/>
      <c r="Y578" s="312"/>
      <c r="Z578" s="312"/>
      <c r="AA578" s="312"/>
      <c r="AB578" s="312"/>
      <c r="AC578" s="312"/>
      <c r="AD578" s="312"/>
      <c r="AE578" s="312"/>
      <c r="AF578" s="312"/>
      <c r="AG578" s="312"/>
      <c r="AH578" s="312"/>
      <c r="AI578" s="312"/>
      <c r="AJ578" s="312"/>
      <c r="AK578" s="312"/>
      <c r="AL578" s="312"/>
      <c r="AM578" s="312"/>
      <c r="AN578" s="312"/>
    </row>
    <row r="579" spans="3:40" ht="15" customHeight="1">
      <c r="C579" s="313" t="s">
        <v>348</v>
      </c>
      <c r="D579" s="313"/>
      <c r="E579" s="313"/>
      <c r="F579" s="313"/>
      <c r="G579" s="313"/>
      <c r="H579" s="313"/>
      <c r="I579" s="313"/>
      <c r="J579" s="313"/>
      <c r="K579" s="313"/>
      <c r="L579" s="313"/>
      <c r="M579" s="313"/>
      <c r="N579" s="313"/>
      <c r="O579" s="313"/>
      <c r="P579" s="313"/>
      <c r="Q579" s="313"/>
      <c r="R579" s="313"/>
      <c r="S579" s="313"/>
      <c r="T579" s="313"/>
      <c r="U579" s="313"/>
      <c r="V579" s="313"/>
      <c r="W579" s="313"/>
      <c r="X579" s="313"/>
      <c r="Y579" s="313"/>
      <c r="Z579" s="313"/>
      <c r="AA579" s="313"/>
      <c r="AB579" s="313"/>
      <c r="AC579" s="313"/>
      <c r="AD579" s="313"/>
      <c r="AE579" s="313"/>
      <c r="AF579" s="313"/>
      <c r="AG579" s="313"/>
      <c r="AH579" s="313"/>
      <c r="AI579" s="313"/>
      <c r="AJ579" s="313"/>
      <c r="AK579" s="313"/>
      <c r="AL579" s="313"/>
      <c r="AM579" s="313"/>
      <c r="AN579" s="313"/>
    </row>
    <row r="580" spans="3:40" ht="15" customHeight="1">
      <c r="C580" s="314" t="s">
        <v>296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4"/>
      <c r="N580" s="314"/>
      <c r="O580" s="314"/>
      <c r="P580" s="314"/>
      <c r="Q580" s="314"/>
      <c r="R580" s="314"/>
      <c r="S580" s="314"/>
      <c r="T580" s="314"/>
      <c r="U580" s="314"/>
      <c r="V580" s="314"/>
      <c r="W580" s="314"/>
      <c r="X580" s="314"/>
      <c r="Y580" s="314"/>
      <c r="Z580" s="314"/>
      <c r="AA580" s="314"/>
      <c r="AB580" s="314"/>
      <c r="AC580" s="314"/>
      <c r="AD580" s="314"/>
      <c r="AE580" s="314"/>
      <c r="AF580" s="314"/>
      <c r="AG580" s="314"/>
      <c r="AH580" s="314"/>
      <c r="AI580" s="314"/>
      <c r="AJ580" s="314"/>
      <c r="AK580" s="314"/>
      <c r="AL580" s="314"/>
      <c r="AM580" s="314"/>
      <c r="AN580" s="314"/>
    </row>
    <row r="581" spans="3:40" ht="15" customHeight="1">
      <c r="C581" s="9"/>
      <c r="D581" s="10"/>
      <c r="E581" s="9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11"/>
      <c r="AL581" s="11"/>
      <c r="AM581" s="11"/>
      <c r="AN581" s="11"/>
    </row>
    <row r="582" spans="3:40" ht="15" customHeight="1">
      <c r="C582" s="54" t="s">
        <v>7</v>
      </c>
      <c r="D582" s="54"/>
      <c r="E582" s="54"/>
      <c r="F582" s="54"/>
      <c r="G582" s="54"/>
      <c r="H582" s="54"/>
      <c r="I582" s="55"/>
      <c r="J582" s="55"/>
      <c r="K582" s="55"/>
      <c r="L582" s="55"/>
      <c r="M582" s="55"/>
      <c r="N582" s="55"/>
      <c r="O582" s="56"/>
      <c r="P582" s="56"/>
      <c r="Q582" s="56"/>
      <c r="R582" s="57"/>
      <c r="S582" s="58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8"/>
      <c r="AK582" s="11"/>
      <c r="AL582" s="11"/>
      <c r="AM582" s="11"/>
      <c r="AN582" s="11"/>
    </row>
    <row r="583" spans="3:40" ht="15" customHeight="1">
      <c r="C583" s="59" t="s">
        <v>62</v>
      </c>
      <c r="D583" s="54"/>
      <c r="E583" s="54"/>
      <c r="F583" s="54"/>
      <c r="G583" s="54"/>
      <c r="H583" s="54"/>
      <c r="I583" s="55"/>
      <c r="J583" s="55"/>
      <c r="K583" s="55"/>
      <c r="L583" s="55"/>
      <c r="M583" s="55"/>
      <c r="N583" s="55"/>
      <c r="O583" s="56"/>
      <c r="P583" s="56"/>
      <c r="Q583" s="56"/>
      <c r="R583" s="57"/>
      <c r="S583" s="58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8"/>
      <c r="AK583" s="11"/>
      <c r="AL583" s="11"/>
      <c r="AM583" s="11"/>
      <c r="AN583" s="11"/>
    </row>
    <row r="584" spans="4:40" ht="15" customHeight="1"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8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8"/>
      <c r="AK584" s="11"/>
      <c r="AL584" s="11"/>
      <c r="AM584" s="11"/>
      <c r="AN584" s="11"/>
    </row>
    <row r="585" spans="3:40" ht="30" customHeight="1">
      <c r="C585" s="113" t="s">
        <v>9</v>
      </c>
      <c r="D585" s="113"/>
      <c r="E585" s="113"/>
      <c r="F585" s="113"/>
      <c r="G585" s="113"/>
      <c r="H585" s="182" t="s">
        <v>63</v>
      </c>
      <c r="I585" s="362" t="s">
        <v>64</v>
      </c>
      <c r="J585" s="363"/>
      <c r="K585" s="363"/>
      <c r="L585" s="363"/>
      <c r="M585" s="363"/>
      <c r="N585" s="363"/>
      <c r="O585" s="363"/>
      <c r="P585" s="363"/>
      <c r="Q585" s="363"/>
      <c r="R585" s="363"/>
      <c r="S585" s="363"/>
      <c r="T585" s="363"/>
      <c r="U585" s="363"/>
      <c r="V585" s="363"/>
      <c r="W585" s="363"/>
      <c r="X585" s="363"/>
      <c r="Y585" s="363"/>
      <c r="Z585" s="363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4"/>
    </row>
    <row r="586" spans="3:40" ht="30" customHeight="1">
      <c r="C586" s="113"/>
      <c r="D586" s="113"/>
      <c r="E586" s="113"/>
      <c r="F586" s="113"/>
      <c r="G586" s="113"/>
      <c r="H586" s="186"/>
      <c r="I586" s="365" t="s">
        <v>298</v>
      </c>
      <c r="J586" s="182" t="s">
        <v>17</v>
      </c>
      <c r="K586" s="366" t="s">
        <v>312</v>
      </c>
      <c r="L586" s="367"/>
      <c r="M586" s="368"/>
      <c r="N586" s="206" t="s">
        <v>65</v>
      </c>
      <c r="O586" s="207"/>
      <c r="P586" s="208"/>
      <c r="Q586" s="366" t="s">
        <v>313</v>
      </c>
      <c r="R586" s="367"/>
      <c r="S586" s="368"/>
      <c r="T586" s="206" t="s">
        <v>66</v>
      </c>
      <c r="U586" s="207"/>
      <c r="V586" s="208"/>
      <c r="W586" s="181" t="s">
        <v>46</v>
      </c>
      <c r="X586" s="369"/>
      <c r="Y586" s="369"/>
      <c r="Z586" s="369"/>
      <c r="AA586" s="369"/>
      <c r="AB586" s="369"/>
      <c r="AC586" s="369"/>
      <c r="AD586" s="369"/>
      <c r="AE586" s="370"/>
      <c r="AF586" s="366" t="s">
        <v>306</v>
      </c>
      <c r="AG586" s="367"/>
      <c r="AH586" s="368"/>
      <c r="AI586" s="206" t="s">
        <v>52</v>
      </c>
      <c r="AJ586" s="207"/>
      <c r="AK586" s="208"/>
      <c r="AL586" s="206" t="s">
        <v>68</v>
      </c>
      <c r="AM586" s="207"/>
      <c r="AN586" s="208"/>
    </row>
    <row r="587" spans="3:40" ht="30" customHeight="1">
      <c r="C587" s="113"/>
      <c r="D587" s="113"/>
      <c r="E587" s="113"/>
      <c r="F587" s="113"/>
      <c r="G587" s="113"/>
      <c r="H587" s="186"/>
      <c r="I587" s="371"/>
      <c r="J587" s="186"/>
      <c r="K587" s="372"/>
      <c r="L587" s="373"/>
      <c r="M587" s="374"/>
      <c r="N587" s="216"/>
      <c r="O587" s="217"/>
      <c r="P587" s="218"/>
      <c r="Q587" s="372"/>
      <c r="R587" s="373"/>
      <c r="S587" s="374"/>
      <c r="T587" s="216"/>
      <c r="U587" s="217"/>
      <c r="V587" s="218"/>
      <c r="W587" s="375" t="s">
        <v>16</v>
      </c>
      <c r="X587" s="376" t="s">
        <v>298</v>
      </c>
      <c r="Y587" s="375" t="s">
        <v>17</v>
      </c>
      <c r="Z587" s="181" t="s">
        <v>48</v>
      </c>
      <c r="AA587" s="369"/>
      <c r="AB587" s="370"/>
      <c r="AC587" s="377" t="s">
        <v>314</v>
      </c>
      <c r="AD587" s="378"/>
      <c r="AE587" s="379"/>
      <c r="AF587" s="372"/>
      <c r="AG587" s="373"/>
      <c r="AH587" s="374"/>
      <c r="AI587" s="216"/>
      <c r="AJ587" s="217"/>
      <c r="AK587" s="218"/>
      <c r="AL587" s="216"/>
      <c r="AM587" s="217"/>
      <c r="AN587" s="218"/>
    </row>
    <row r="588" spans="3:40" ht="30" customHeight="1">
      <c r="C588" s="113"/>
      <c r="D588" s="113"/>
      <c r="E588" s="113"/>
      <c r="F588" s="113"/>
      <c r="G588" s="113"/>
      <c r="H588" s="188"/>
      <c r="I588" s="380"/>
      <c r="J588" s="188"/>
      <c r="K588" s="319" t="s">
        <v>16</v>
      </c>
      <c r="L588" s="319" t="s">
        <v>298</v>
      </c>
      <c r="M588" s="319" t="s">
        <v>17</v>
      </c>
      <c r="N588" s="318" t="s">
        <v>16</v>
      </c>
      <c r="O588" s="319" t="s">
        <v>298</v>
      </c>
      <c r="P588" s="318" t="s">
        <v>17</v>
      </c>
      <c r="Q588" s="319" t="s">
        <v>16</v>
      </c>
      <c r="R588" s="319" t="s">
        <v>298</v>
      </c>
      <c r="S588" s="319" t="s">
        <v>17</v>
      </c>
      <c r="T588" s="318" t="s">
        <v>16</v>
      </c>
      <c r="U588" s="319" t="s">
        <v>298</v>
      </c>
      <c r="V588" s="318" t="s">
        <v>17</v>
      </c>
      <c r="W588" s="381"/>
      <c r="X588" s="382"/>
      <c r="Y588" s="381"/>
      <c r="Z588" s="318" t="s">
        <v>16</v>
      </c>
      <c r="AA588" s="319" t="s">
        <v>298</v>
      </c>
      <c r="AB588" s="318" t="s">
        <v>17</v>
      </c>
      <c r="AC588" s="319" t="s">
        <v>16</v>
      </c>
      <c r="AD588" s="319" t="s">
        <v>298</v>
      </c>
      <c r="AE588" s="319" t="s">
        <v>17</v>
      </c>
      <c r="AF588" s="319" t="s">
        <v>16</v>
      </c>
      <c r="AG588" s="319" t="s">
        <v>298</v>
      </c>
      <c r="AH588" s="319" t="s">
        <v>17</v>
      </c>
      <c r="AI588" s="318" t="s">
        <v>16</v>
      </c>
      <c r="AJ588" s="319" t="s">
        <v>298</v>
      </c>
      <c r="AK588" s="318" t="s">
        <v>17</v>
      </c>
      <c r="AL588" s="318" t="s">
        <v>16</v>
      </c>
      <c r="AM588" s="319" t="s">
        <v>298</v>
      </c>
      <c r="AN588" s="318" t="s">
        <v>17</v>
      </c>
    </row>
    <row r="589" spans="3:40" ht="15" customHeight="1" thickBot="1">
      <c r="C589" s="113">
        <v>0</v>
      </c>
      <c r="D589" s="113"/>
      <c r="E589" s="113"/>
      <c r="F589" s="113"/>
      <c r="G589" s="113"/>
      <c r="H589" s="202">
        <v>1</v>
      </c>
      <c r="I589" s="383"/>
      <c r="J589" s="202">
        <v>2</v>
      </c>
      <c r="K589" s="383"/>
      <c r="L589" s="383"/>
      <c r="M589" s="383"/>
      <c r="N589" s="202">
        <v>3</v>
      </c>
      <c r="O589" s="383"/>
      <c r="P589" s="202">
        <v>4</v>
      </c>
      <c r="Q589" s="383"/>
      <c r="R589" s="383"/>
      <c r="S589" s="383"/>
      <c r="T589" s="202">
        <v>5</v>
      </c>
      <c r="U589" s="383"/>
      <c r="V589" s="202">
        <v>6</v>
      </c>
      <c r="W589" s="202">
        <v>7</v>
      </c>
      <c r="X589" s="383"/>
      <c r="Y589" s="202">
        <v>8</v>
      </c>
      <c r="Z589" s="202">
        <v>9</v>
      </c>
      <c r="AA589" s="383"/>
      <c r="AB589" s="202">
        <v>10</v>
      </c>
      <c r="AC589" s="383"/>
      <c r="AD589" s="383"/>
      <c r="AE589" s="383"/>
      <c r="AF589" s="383"/>
      <c r="AG589" s="383"/>
      <c r="AH589" s="383"/>
      <c r="AI589" s="202">
        <v>11</v>
      </c>
      <c r="AJ589" s="383"/>
      <c r="AK589" s="202">
        <v>12</v>
      </c>
      <c r="AL589" s="202">
        <v>13</v>
      </c>
      <c r="AM589" s="383"/>
      <c r="AN589" s="202">
        <v>14</v>
      </c>
    </row>
    <row r="590" spans="3:40" ht="30" customHeight="1" thickTop="1">
      <c r="C590" s="349" t="s">
        <v>315</v>
      </c>
      <c r="D590" s="349"/>
      <c r="E590" s="349"/>
      <c r="F590" s="349"/>
      <c r="G590" s="337"/>
      <c r="H590" s="351">
        <v>228</v>
      </c>
      <c r="I590" s="326">
        <v>76</v>
      </c>
      <c r="J590" s="326">
        <v>152</v>
      </c>
      <c r="K590" s="326">
        <v>0</v>
      </c>
      <c r="L590" s="328">
        <v>0</v>
      </c>
      <c r="M590" s="326">
        <v>0</v>
      </c>
      <c r="N590" s="326">
        <v>228</v>
      </c>
      <c r="O590" s="328">
        <v>76</v>
      </c>
      <c r="P590" s="326">
        <v>152</v>
      </c>
      <c r="Q590" s="326">
        <v>192</v>
      </c>
      <c r="R590" s="328">
        <v>60</v>
      </c>
      <c r="S590" s="326">
        <v>132</v>
      </c>
      <c r="T590" s="326">
        <v>36</v>
      </c>
      <c r="U590" s="328">
        <v>16</v>
      </c>
      <c r="V590" s="326">
        <v>20</v>
      </c>
      <c r="W590" s="326">
        <v>63</v>
      </c>
      <c r="X590" s="328">
        <v>16</v>
      </c>
      <c r="Y590" s="326">
        <v>47</v>
      </c>
      <c r="Z590" s="328">
        <v>29</v>
      </c>
      <c r="AA590" s="328">
        <v>12</v>
      </c>
      <c r="AB590" s="328">
        <v>17</v>
      </c>
      <c r="AC590" s="326">
        <v>34</v>
      </c>
      <c r="AD590" s="328">
        <v>4</v>
      </c>
      <c r="AE590" s="326">
        <v>30</v>
      </c>
      <c r="AF590" s="326">
        <v>103</v>
      </c>
      <c r="AG590" s="328">
        <v>29</v>
      </c>
      <c r="AH590" s="326">
        <v>74</v>
      </c>
      <c r="AI590" s="328">
        <v>62</v>
      </c>
      <c r="AJ590" s="328">
        <v>31</v>
      </c>
      <c r="AK590" s="328">
        <v>31</v>
      </c>
      <c r="AL590" s="328">
        <v>103</v>
      </c>
      <c r="AM590" s="328">
        <v>21</v>
      </c>
      <c r="AN590" s="352">
        <v>82</v>
      </c>
    </row>
    <row r="591" spans="3:40" ht="30" customHeight="1">
      <c r="C591" s="184" t="s">
        <v>69</v>
      </c>
      <c r="D591" s="184"/>
      <c r="E591" s="184"/>
      <c r="F591" s="184"/>
      <c r="G591" s="119">
        <v>21</v>
      </c>
      <c r="H591" s="384">
        <v>25</v>
      </c>
      <c r="I591" s="331">
        <v>16</v>
      </c>
      <c r="J591" s="385">
        <v>9</v>
      </c>
      <c r="K591" s="331">
        <v>0</v>
      </c>
      <c r="L591" s="331">
        <v>0</v>
      </c>
      <c r="M591" s="331">
        <v>0</v>
      </c>
      <c r="N591" s="385">
        <v>25</v>
      </c>
      <c r="O591" s="331">
        <v>16</v>
      </c>
      <c r="P591" s="385">
        <v>9</v>
      </c>
      <c r="Q591" s="331">
        <v>15</v>
      </c>
      <c r="R591" s="331">
        <v>10</v>
      </c>
      <c r="S591" s="331">
        <v>5</v>
      </c>
      <c r="T591" s="385">
        <v>10</v>
      </c>
      <c r="U591" s="331">
        <v>6</v>
      </c>
      <c r="V591" s="385">
        <v>4</v>
      </c>
      <c r="W591" s="385">
        <v>9</v>
      </c>
      <c r="X591" s="331">
        <v>5</v>
      </c>
      <c r="Y591" s="385">
        <v>4</v>
      </c>
      <c r="Z591" s="386">
        <v>7</v>
      </c>
      <c r="AA591" s="331">
        <v>4</v>
      </c>
      <c r="AB591" s="386">
        <v>3</v>
      </c>
      <c r="AC591" s="331">
        <v>2</v>
      </c>
      <c r="AD591" s="331">
        <v>1</v>
      </c>
      <c r="AE591" s="331">
        <v>1</v>
      </c>
      <c r="AF591" s="331">
        <v>7</v>
      </c>
      <c r="AG591" s="331">
        <v>4</v>
      </c>
      <c r="AH591" s="331">
        <v>3</v>
      </c>
      <c r="AI591" s="386">
        <v>9</v>
      </c>
      <c r="AJ591" s="331">
        <v>7</v>
      </c>
      <c r="AK591" s="386">
        <v>2</v>
      </c>
      <c r="AL591" s="386">
        <v>3</v>
      </c>
      <c r="AM591" s="331">
        <v>0</v>
      </c>
      <c r="AN591" s="387">
        <v>3</v>
      </c>
    </row>
    <row r="592" spans="3:40" ht="30" customHeight="1">
      <c r="C592" s="113" t="s">
        <v>70</v>
      </c>
      <c r="D592" s="184" t="s">
        <v>71</v>
      </c>
      <c r="E592" s="184"/>
      <c r="F592" s="184"/>
      <c r="G592" s="119">
        <v>22</v>
      </c>
      <c r="H592" s="384">
        <v>7</v>
      </c>
      <c r="I592" s="331">
        <v>5</v>
      </c>
      <c r="J592" s="385">
        <v>2</v>
      </c>
      <c r="K592" s="331">
        <v>0</v>
      </c>
      <c r="L592" s="331">
        <v>0</v>
      </c>
      <c r="M592" s="331">
        <v>0</v>
      </c>
      <c r="N592" s="385">
        <v>7</v>
      </c>
      <c r="O592" s="331">
        <v>5</v>
      </c>
      <c r="P592" s="385">
        <v>2</v>
      </c>
      <c r="Q592" s="331">
        <v>4</v>
      </c>
      <c r="R592" s="331">
        <v>3</v>
      </c>
      <c r="S592" s="331">
        <v>1</v>
      </c>
      <c r="T592" s="385">
        <v>3</v>
      </c>
      <c r="U592" s="331">
        <v>2</v>
      </c>
      <c r="V592" s="385">
        <v>1</v>
      </c>
      <c r="W592" s="385">
        <v>5</v>
      </c>
      <c r="X592" s="331">
        <v>4</v>
      </c>
      <c r="Y592" s="385">
        <v>1</v>
      </c>
      <c r="Z592" s="386">
        <v>3</v>
      </c>
      <c r="AA592" s="331">
        <v>3</v>
      </c>
      <c r="AB592" s="386">
        <v>0</v>
      </c>
      <c r="AC592" s="331">
        <v>2</v>
      </c>
      <c r="AD592" s="331">
        <v>1</v>
      </c>
      <c r="AE592" s="331">
        <v>1</v>
      </c>
      <c r="AF592" s="331">
        <v>1</v>
      </c>
      <c r="AG592" s="331">
        <v>1</v>
      </c>
      <c r="AH592" s="331">
        <v>0</v>
      </c>
      <c r="AI592" s="386">
        <v>1</v>
      </c>
      <c r="AJ592" s="331">
        <v>0</v>
      </c>
      <c r="AK592" s="386">
        <v>1</v>
      </c>
      <c r="AL592" s="212" t="s">
        <v>42</v>
      </c>
      <c r="AM592" s="359" t="s">
        <v>42</v>
      </c>
      <c r="AN592" s="388" t="s">
        <v>42</v>
      </c>
    </row>
    <row r="593" spans="3:40" ht="30" customHeight="1">
      <c r="C593" s="113"/>
      <c r="D593" s="184" t="s">
        <v>72</v>
      </c>
      <c r="E593" s="184"/>
      <c r="F593" s="184"/>
      <c r="G593" s="119">
        <v>23</v>
      </c>
      <c r="H593" s="384">
        <v>18</v>
      </c>
      <c r="I593" s="331">
        <v>11</v>
      </c>
      <c r="J593" s="385">
        <v>7</v>
      </c>
      <c r="K593" s="331">
        <v>0</v>
      </c>
      <c r="L593" s="331">
        <v>0</v>
      </c>
      <c r="M593" s="331">
        <v>0</v>
      </c>
      <c r="N593" s="385">
        <v>18</v>
      </c>
      <c r="O593" s="331">
        <v>11</v>
      </c>
      <c r="P593" s="385">
        <v>7</v>
      </c>
      <c r="Q593" s="331">
        <v>11</v>
      </c>
      <c r="R593" s="331">
        <v>7</v>
      </c>
      <c r="S593" s="331">
        <v>4</v>
      </c>
      <c r="T593" s="385">
        <v>7</v>
      </c>
      <c r="U593" s="331">
        <v>4</v>
      </c>
      <c r="V593" s="385">
        <v>3</v>
      </c>
      <c r="W593" s="385">
        <v>4</v>
      </c>
      <c r="X593" s="331">
        <v>1</v>
      </c>
      <c r="Y593" s="385">
        <v>3</v>
      </c>
      <c r="Z593" s="386">
        <v>4</v>
      </c>
      <c r="AA593" s="331">
        <v>1</v>
      </c>
      <c r="AB593" s="386">
        <v>3</v>
      </c>
      <c r="AC593" s="331">
        <v>0</v>
      </c>
      <c r="AD593" s="331">
        <v>0</v>
      </c>
      <c r="AE593" s="331">
        <v>0</v>
      </c>
      <c r="AF593" s="331">
        <v>6</v>
      </c>
      <c r="AG593" s="331">
        <v>3</v>
      </c>
      <c r="AH593" s="331">
        <v>3</v>
      </c>
      <c r="AI593" s="386">
        <v>8</v>
      </c>
      <c r="AJ593" s="331">
        <v>7</v>
      </c>
      <c r="AK593" s="386">
        <v>1</v>
      </c>
      <c r="AL593" s="386">
        <v>3</v>
      </c>
      <c r="AM593" s="331">
        <v>0</v>
      </c>
      <c r="AN593" s="387">
        <v>3</v>
      </c>
    </row>
    <row r="594" spans="3:40" ht="30" customHeight="1">
      <c r="C594" s="182" t="s">
        <v>73</v>
      </c>
      <c r="D594" s="184" t="s">
        <v>74</v>
      </c>
      <c r="E594" s="184"/>
      <c r="F594" s="184"/>
      <c r="G594" s="119">
        <v>24</v>
      </c>
      <c r="H594" s="384">
        <v>1</v>
      </c>
      <c r="I594" s="331">
        <v>1</v>
      </c>
      <c r="J594" s="385">
        <v>0</v>
      </c>
      <c r="K594" s="331">
        <v>0</v>
      </c>
      <c r="L594" s="331">
        <v>0</v>
      </c>
      <c r="M594" s="331">
        <v>0</v>
      </c>
      <c r="N594" s="385">
        <v>1</v>
      </c>
      <c r="O594" s="331">
        <v>1</v>
      </c>
      <c r="P594" s="385">
        <v>0</v>
      </c>
      <c r="Q594" s="331">
        <v>0</v>
      </c>
      <c r="R594" s="331">
        <v>0</v>
      </c>
      <c r="S594" s="331">
        <v>0</v>
      </c>
      <c r="T594" s="385">
        <v>1</v>
      </c>
      <c r="U594" s="331">
        <v>1</v>
      </c>
      <c r="V594" s="385">
        <v>0</v>
      </c>
      <c r="W594" s="385">
        <v>0</v>
      </c>
      <c r="X594" s="331">
        <v>0</v>
      </c>
      <c r="Y594" s="385">
        <v>0</v>
      </c>
      <c r="Z594" s="386">
        <v>0</v>
      </c>
      <c r="AA594" s="331">
        <v>0</v>
      </c>
      <c r="AB594" s="386">
        <v>0</v>
      </c>
      <c r="AC594" s="331">
        <v>0</v>
      </c>
      <c r="AD594" s="331">
        <v>0</v>
      </c>
      <c r="AE594" s="331">
        <v>0</v>
      </c>
      <c r="AF594" s="331">
        <v>0</v>
      </c>
      <c r="AG594" s="331">
        <v>0</v>
      </c>
      <c r="AH594" s="331">
        <v>0</v>
      </c>
      <c r="AI594" s="386">
        <v>1</v>
      </c>
      <c r="AJ594" s="331">
        <v>1</v>
      </c>
      <c r="AK594" s="386">
        <v>0</v>
      </c>
      <c r="AL594" s="386">
        <v>0</v>
      </c>
      <c r="AM594" s="331">
        <v>0</v>
      </c>
      <c r="AN594" s="387">
        <v>0</v>
      </c>
    </row>
    <row r="595" spans="3:40" ht="30" customHeight="1">
      <c r="C595" s="186"/>
      <c r="D595" s="184" t="s">
        <v>75</v>
      </c>
      <c r="E595" s="184"/>
      <c r="F595" s="184"/>
      <c r="G595" s="119">
        <v>25</v>
      </c>
      <c r="H595" s="384">
        <v>0</v>
      </c>
      <c r="I595" s="331">
        <v>0</v>
      </c>
      <c r="J595" s="385">
        <v>0</v>
      </c>
      <c r="K595" s="331">
        <v>0</v>
      </c>
      <c r="L595" s="331">
        <v>0</v>
      </c>
      <c r="M595" s="331">
        <v>0</v>
      </c>
      <c r="N595" s="385">
        <v>0</v>
      </c>
      <c r="O595" s="331">
        <v>0</v>
      </c>
      <c r="P595" s="385">
        <v>0</v>
      </c>
      <c r="Q595" s="331">
        <v>0</v>
      </c>
      <c r="R595" s="331">
        <v>0</v>
      </c>
      <c r="S595" s="331">
        <v>0</v>
      </c>
      <c r="T595" s="385">
        <v>0</v>
      </c>
      <c r="U595" s="331">
        <v>0</v>
      </c>
      <c r="V595" s="385">
        <v>0</v>
      </c>
      <c r="W595" s="385">
        <v>0</v>
      </c>
      <c r="X595" s="331">
        <v>0</v>
      </c>
      <c r="Y595" s="385">
        <v>0</v>
      </c>
      <c r="Z595" s="386">
        <v>0</v>
      </c>
      <c r="AA595" s="331">
        <v>0</v>
      </c>
      <c r="AB595" s="386">
        <v>0</v>
      </c>
      <c r="AC595" s="331">
        <v>0</v>
      </c>
      <c r="AD595" s="331">
        <v>0</v>
      </c>
      <c r="AE595" s="331">
        <v>0</v>
      </c>
      <c r="AF595" s="331">
        <v>0</v>
      </c>
      <c r="AG595" s="331">
        <v>0</v>
      </c>
      <c r="AH595" s="331">
        <v>0</v>
      </c>
      <c r="AI595" s="386">
        <v>0</v>
      </c>
      <c r="AJ595" s="331">
        <v>0</v>
      </c>
      <c r="AK595" s="386">
        <v>0</v>
      </c>
      <c r="AL595" s="386">
        <v>0</v>
      </c>
      <c r="AM595" s="331">
        <v>0</v>
      </c>
      <c r="AN595" s="387">
        <v>0</v>
      </c>
    </row>
    <row r="596" spans="3:40" ht="30" customHeight="1">
      <c r="C596" s="186"/>
      <c r="D596" s="184" t="s">
        <v>76</v>
      </c>
      <c r="E596" s="184"/>
      <c r="F596" s="184"/>
      <c r="G596" s="119">
        <v>26</v>
      </c>
      <c r="H596" s="384">
        <v>1</v>
      </c>
      <c r="I596" s="331">
        <v>0</v>
      </c>
      <c r="J596" s="385">
        <v>1</v>
      </c>
      <c r="K596" s="331">
        <v>0</v>
      </c>
      <c r="L596" s="331">
        <v>0</v>
      </c>
      <c r="M596" s="331">
        <v>0</v>
      </c>
      <c r="N596" s="385">
        <v>1</v>
      </c>
      <c r="O596" s="331">
        <v>0</v>
      </c>
      <c r="P596" s="385">
        <v>1</v>
      </c>
      <c r="Q596" s="331">
        <v>0</v>
      </c>
      <c r="R596" s="331">
        <v>0</v>
      </c>
      <c r="S596" s="331">
        <v>0</v>
      </c>
      <c r="T596" s="385">
        <v>1</v>
      </c>
      <c r="U596" s="331">
        <v>0</v>
      </c>
      <c r="V596" s="385">
        <v>1</v>
      </c>
      <c r="W596" s="385">
        <v>0</v>
      </c>
      <c r="X596" s="331">
        <v>0</v>
      </c>
      <c r="Y596" s="385">
        <v>0</v>
      </c>
      <c r="Z596" s="386">
        <v>0</v>
      </c>
      <c r="AA596" s="331">
        <v>0</v>
      </c>
      <c r="AB596" s="386">
        <v>0</v>
      </c>
      <c r="AC596" s="331">
        <v>0</v>
      </c>
      <c r="AD596" s="331">
        <v>0</v>
      </c>
      <c r="AE596" s="331">
        <v>0</v>
      </c>
      <c r="AF596" s="331">
        <v>1</v>
      </c>
      <c r="AG596" s="331">
        <v>0</v>
      </c>
      <c r="AH596" s="331">
        <v>1</v>
      </c>
      <c r="AI596" s="386">
        <v>0</v>
      </c>
      <c r="AJ596" s="331">
        <v>0</v>
      </c>
      <c r="AK596" s="386">
        <v>0</v>
      </c>
      <c r="AL596" s="386">
        <v>0</v>
      </c>
      <c r="AM596" s="331">
        <v>0</v>
      </c>
      <c r="AN596" s="387">
        <v>0</v>
      </c>
    </row>
    <row r="597" spans="3:40" ht="30" customHeight="1">
      <c r="C597" s="186"/>
      <c r="D597" s="184" t="s">
        <v>77</v>
      </c>
      <c r="E597" s="184"/>
      <c r="F597" s="184"/>
      <c r="G597" s="119">
        <v>27</v>
      </c>
      <c r="H597" s="384">
        <v>0</v>
      </c>
      <c r="I597" s="331">
        <v>0</v>
      </c>
      <c r="J597" s="385">
        <v>0</v>
      </c>
      <c r="K597" s="331">
        <v>0</v>
      </c>
      <c r="L597" s="331">
        <v>0</v>
      </c>
      <c r="M597" s="331">
        <v>0</v>
      </c>
      <c r="N597" s="385">
        <v>0</v>
      </c>
      <c r="O597" s="331">
        <v>0</v>
      </c>
      <c r="P597" s="385">
        <v>0</v>
      </c>
      <c r="Q597" s="331">
        <v>0</v>
      </c>
      <c r="R597" s="331">
        <v>0</v>
      </c>
      <c r="S597" s="331">
        <v>0</v>
      </c>
      <c r="T597" s="385">
        <v>0</v>
      </c>
      <c r="U597" s="331">
        <v>0</v>
      </c>
      <c r="V597" s="385">
        <v>0</v>
      </c>
      <c r="W597" s="385">
        <v>0</v>
      </c>
      <c r="X597" s="331">
        <v>0</v>
      </c>
      <c r="Y597" s="385">
        <v>0</v>
      </c>
      <c r="Z597" s="386">
        <v>0</v>
      </c>
      <c r="AA597" s="331">
        <v>0</v>
      </c>
      <c r="AB597" s="386">
        <v>0</v>
      </c>
      <c r="AC597" s="331">
        <v>0</v>
      </c>
      <c r="AD597" s="331">
        <v>0</v>
      </c>
      <c r="AE597" s="331">
        <v>0</v>
      </c>
      <c r="AF597" s="331">
        <v>0</v>
      </c>
      <c r="AG597" s="331">
        <v>0</v>
      </c>
      <c r="AH597" s="331">
        <v>0</v>
      </c>
      <c r="AI597" s="386">
        <v>0</v>
      </c>
      <c r="AJ597" s="331">
        <v>0</v>
      </c>
      <c r="AK597" s="386">
        <v>0</v>
      </c>
      <c r="AL597" s="386">
        <v>0</v>
      </c>
      <c r="AM597" s="331">
        <v>0</v>
      </c>
      <c r="AN597" s="387">
        <v>0</v>
      </c>
    </row>
    <row r="598" spans="3:40" ht="30" customHeight="1">
      <c r="C598" s="186"/>
      <c r="D598" s="184" t="s">
        <v>78</v>
      </c>
      <c r="E598" s="184"/>
      <c r="F598" s="184"/>
      <c r="G598" s="119">
        <v>28</v>
      </c>
      <c r="H598" s="384">
        <v>0</v>
      </c>
      <c r="I598" s="331">
        <v>0</v>
      </c>
      <c r="J598" s="385">
        <v>0</v>
      </c>
      <c r="K598" s="331">
        <v>0</v>
      </c>
      <c r="L598" s="331">
        <v>0</v>
      </c>
      <c r="M598" s="331">
        <v>0</v>
      </c>
      <c r="N598" s="385">
        <v>0</v>
      </c>
      <c r="O598" s="331">
        <v>0</v>
      </c>
      <c r="P598" s="385">
        <v>0</v>
      </c>
      <c r="Q598" s="331">
        <v>0</v>
      </c>
      <c r="R598" s="331">
        <v>0</v>
      </c>
      <c r="S598" s="331">
        <v>0</v>
      </c>
      <c r="T598" s="385">
        <v>0</v>
      </c>
      <c r="U598" s="331">
        <v>0</v>
      </c>
      <c r="V598" s="385">
        <v>0</v>
      </c>
      <c r="W598" s="385">
        <v>0</v>
      </c>
      <c r="X598" s="331">
        <v>0</v>
      </c>
      <c r="Y598" s="385">
        <v>0</v>
      </c>
      <c r="Z598" s="386">
        <v>0</v>
      </c>
      <c r="AA598" s="331">
        <v>0</v>
      </c>
      <c r="AB598" s="386">
        <v>0</v>
      </c>
      <c r="AC598" s="331">
        <v>0</v>
      </c>
      <c r="AD598" s="331">
        <v>0</v>
      </c>
      <c r="AE598" s="331">
        <v>0</v>
      </c>
      <c r="AF598" s="331">
        <v>0</v>
      </c>
      <c r="AG598" s="331">
        <v>0</v>
      </c>
      <c r="AH598" s="331">
        <v>0</v>
      </c>
      <c r="AI598" s="386">
        <v>0</v>
      </c>
      <c r="AJ598" s="331">
        <v>0</v>
      </c>
      <c r="AK598" s="386">
        <v>0</v>
      </c>
      <c r="AL598" s="386">
        <v>0</v>
      </c>
      <c r="AM598" s="331">
        <v>0</v>
      </c>
      <c r="AN598" s="387">
        <v>0</v>
      </c>
    </row>
    <row r="599" spans="3:40" ht="30" customHeight="1">
      <c r="C599" s="186"/>
      <c r="D599" s="184" t="s">
        <v>79</v>
      </c>
      <c r="E599" s="184"/>
      <c r="F599" s="184"/>
      <c r="G599" s="119">
        <v>29</v>
      </c>
      <c r="H599" s="384">
        <v>0</v>
      </c>
      <c r="I599" s="331">
        <v>0</v>
      </c>
      <c r="J599" s="385">
        <v>0</v>
      </c>
      <c r="K599" s="331">
        <v>0</v>
      </c>
      <c r="L599" s="331">
        <v>0</v>
      </c>
      <c r="M599" s="331">
        <v>0</v>
      </c>
      <c r="N599" s="385">
        <v>0</v>
      </c>
      <c r="O599" s="331">
        <v>0</v>
      </c>
      <c r="P599" s="385">
        <v>0</v>
      </c>
      <c r="Q599" s="331">
        <v>0</v>
      </c>
      <c r="R599" s="331">
        <v>0</v>
      </c>
      <c r="S599" s="331">
        <v>0</v>
      </c>
      <c r="T599" s="385">
        <v>0</v>
      </c>
      <c r="U599" s="331">
        <v>0</v>
      </c>
      <c r="V599" s="385">
        <v>0</v>
      </c>
      <c r="W599" s="385">
        <v>0</v>
      </c>
      <c r="X599" s="331">
        <v>0</v>
      </c>
      <c r="Y599" s="385">
        <v>0</v>
      </c>
      <c r="Z599" s="386">
        <v>0</v>
      </c>
      <c r="AA599" s="331">
        <v>0</v>
      </c>
      <c r="AB599" s="386">
        <v>0</v>
      </c>
      <c r="AC599" s="331">
        <v>0</v>
      </c>
      <c r="AD599" s="331">
        <v>0</v>
      </c>
      <c r="AE599" s="331">
        <v>0</v>
      </c>
      <c r="AF599" s="331">
        <v>0</v>
      </c>
      <c r="AG599" s="331">
        <v>0</v>
      </c>
      <c r="AH599" s="331">
        <v>0</v>
      </c>
      <c r="AI599" s="386">
        <v>0</v>
      </c>
      <c r="AJ599" s="331">
        <v>0</v>
      </c>
      <c r="AK599" s="386">
        <v>0</v>
      </c>
      <c r="AL599" s="386">
        <v>0</v>
      </c>
      <c r="AM599" s="331">
        <v>0</v>
      </c>
      <c r="AN599" s="387">
        <v>0</v>
      </c>
    </row>
    <row r="600" spans="3:40" ht="30" customHeight="1">
      <c r="C600" s="186"/>
      <c r="D600" s="349" t="s">
        <v>316</v>
      </c>
      <c r="E600" s="349"/>
      <c r="F600" s="349"/>
      <c r="G600" s="337"/>
      <c r="H600" s="338">
        <v>2</v>
      </c>
      <c r="I600" s="331">
        <v>1</v>
      </c>
      <c r="J600" s="331">
        <v>1</v>
      </c>
      <c r="K600" s="331">
        <v>0</v>
      </c>
      <c r="L600" s="331">
        <v>0</v>
      </c>
      <c r="M600" s="331">
        <v>0</v>
      </c>
      <c r="N600" s="331">
        <v>2</v>
      </c>
      <c r="O600" s="331">
        <v>1</v>
      </c>
      <c r="P600" s="331">
        <v>1</v>
      </c>
      <c r="Q600" s="331">
        <v>0</v>
      </c>
      <c r="R600" s="331">
        <v>0</v>
      </c>
      <c r="S600" s="331">
        <v>0</v>
      </c>
      <c r="T600" s="331">
        <v>2</v>
      </c>
      <c r="U600" s="331">
        <v>1</v>
      </c>
      <c r="V600" s="331">
        <v>1</v>
      </c>
      <c r="W600" s="331">
        <v>0</v>
      </c>
      <c r="X600" s="331">
        <v>0</v>
      </c>
      <c r="Y600" s="331">
        <v>0</v>
      </c>
      <c r="Z600" s="331">
        <v>0</v>
      </c>
      <c r="AA600" s="331">
        <v>0</v>
      </c>
      <c r="AB600" s="331">
        <v>0</v>
      </c>
      <c r="AC600" s="331">
        <v>0</v>
      </c>
      <c r="AD600" s="331">
        <v>0</v>
      </c>
      <c r="AE600" s="331">
        <v>0</v>
      </c>
      <c r="AF600" s="331">
        <v>1</v>
      </c>
      <c r="AG600" s="331">
        <v>0</v>
      </c>
      <c r="AH600" s="331">
        <v>1</v>
      </c>
      <c r="AI600" s="331">
        <v>1</v>
      </c>
      <c r="AJ600" s="331">
        <v>1</v>
      </c>
      <c r="AK600" s="331">
        <v>0</v>
      </c>
      <c r="AL600" s="331">
        <v>0</v>
      </c>
      <c r="AM600" s="331">
        <v>0</v>
      </c>
      <c r="AN600" s="339">
        <v>0</v>
      </c>
    </row>
    <row r="601" spans="3:40" ht="30" customHeight="1">
      <c r="C601" s="188"/>
      <c r="D601" s="349" t="s">
        <v>317</v>
      </c>
      <c r="E601" s="349"/>
      <c r="F601" s="349"/>
      <c r="G601" s="337"/>
      <c r="H601" s="338">
        <v>23</v>
      </c>
      <c r="I601" s="331">
        <v>15</v>
      </c>
      <c r="J601" s="331">
        <v>8</v>
      </c>
      <c r="K601" s="331">
        <v>0</v>
      </c>
      <c r="L601" s="331">
        <v>0</v>
      </c>
      <c r="M601" s="331">
        <v>0</v>
      </c>
      <c r="N601" s="331">
        <v>23</v>
      </c>
      <c r="O601" s="331">
        <v>15</v>
      </c>
      <c r="P601" s="331">
        <v>8</v>
      </c>
      <c r="Q601" s="331">
        <v>15</v>
      </c>
      <c r="R601" s="331">
        <v>10</v>
      </c>
      <c r="S601" s="331">
        <v>5</v>
      </c>
      <c r="T601" s="331">
        <v>8</v>
      </c>
      <c r="U601" s="331">
        <v>5</v>
      </c>
      <c r="V601" s="331">
        <v>3</v>
      </c>
      <c r="W601" s="331">
        <v>9</v>
      </c>
      <c r="X601" s="331">
        <v>5</v>
      </c>
      <c r="Y601" s="331">
        <v>4</v>
      </c>
      <c r="Z601" s="331">
        <v>7</v>
      </c>
      <c r="AA601" s="331">
        <v>4</v>
      </c>
      <c r="AB601" s="331">
        <v>3</v>
      </c>
      <c r="AC601" s="331">
        <v>2</v>
      </c>
      <c r="AD601" s="331">
        <v>1</v>
      </c>
      <c r="AE601" s="331">
        <v>1</v>
      </c>
      <c r="AF601" s="331">
        <v>6</v>
      </c>
      <c r="AG601" s="331">
        <v>4</v>
      </c>
      <c r="AH601" s="331">
        <v>2</v>
      </c>
      <c r="AI601" s="331">
        <v>8</v>
      </c>
      <c r="AJ601" s="331">
        <v>6</v>
      </c>
      <c r="AK601" s="331">
        <v>2</v>
      </c>
      <c r="AL601" s="331">
        <v>3</v>
      </c>
      <c r="AM601" s="331">
        <v>0</v>
      </c>
      <c r="AN601" s="339">
        <v>3</v>
      </c>
    </row>
    <row r="602" spans="3:40" ht="30" customHeight="1">
      <c r="C602" s="184" t="s">
        <v>80</v>
      </c>
      <c r="D602" s="184"/>
      <c r="E602" s="184"/>
      <c r="F602" s="184"/>
      <c r="G602" s="119">
        <v>30</v>
      </c>
      <c r="H602" s="384">
        <v>25</v>
      </c>
      <c r="I602" s="331">
        <v>19</v>
      </c>
      <c r="J602" s="385">
        <v>6</v>
      </c>
      <c r="K602" s="331">
        <v>0</v>
      </c>
      <c r="L602" s="331">
        <v>0</v>
      </c>
      <c r="M602" s="331">
        <v>0</v>
      </c>
      <c r="N602" s="385">
        <v>25</v>
      </c>
      <c r="O602" s="331">
        <v>19</v>
      </c>
      <c r="P602" s="385">
        <v>6</v>
      </c>
      <c r="Q602" s="331">
        <v>20</v>
      </c>
      <c r="R602" s="331">
        <v>16</v>
      </c>
      <c r="S602" s="331">
        <v>4</v>
      </c>
      <c r="T602" s="385">
        <v>5</v>
      </c>
      <c r="U602" s="331">
        <v>3</v>
      </c>
      <c r="V602" s="385">
        <v>2</v>
      </c>
      <c r="W602" s="385">
        <v>7</v>
      </c>
      <c r="X602" s="331">
        <v>6</v>
      </c>
      <c r="Y602" s="385">
        <v>1</v>
      </c>
      <c r="Z602" s="386">
        <v>7</v>
      </c>
      <c r="AA602" s="331">
        <v>6</v>
      </c>
      <c r="AB602" s="386">
        <v>1</v>
      </c>
      <c r="AC602" s="331">
        <v>0</v>
      </c>
      <c r="AD602" s="331">
        <v>0</v>
      </c>
      <c r="AE602" s="331">
        <v>0</v>
      </c>
      <c r="AF602" s="331">
        <v>9</v>
      </c>
      <c r="AG602" s="331">
        <v>6</v>
      </c>
      <c r="AH602" s="331">
        <v>3</v>
      </c>
      <c r="AI602" s="386">
        <v>9</v>
      </c>
      <c r="AJ602" s="331">
        <v>7</v>
      </c>
      <c r="AK602" s="386">
        <v>2</v>
      </c>
      <c r="AL602" s="386">
        <v>1</v>
      </c>
      <c r="AM602" s="331">
        <v>1</v>
      </c>
      <c r="AN602" s="387">
        <v>0</v>
      </c>
    </row>
    <row r="603" spans="3:40" ht="30" customHeight="1">
      <c r="C603" s="113" t="s">
        <v>81</v>
      </c>
      <c r="D603" s="184" t="s">
        <v>82</v>
      </c>
      <c r="E603" s="184"/>
      <c r="F603" s="184"/>
      <c r="G603" s="119">
        <v>31</v>
      </c>
      <c r="H603" s="384">
        <v>20</v>
      </c>
      <c r="I603" s="331">
        <v>17</v>
      </c>
      <c r="J603" s="385">
        <v>3</v>
      </c>
      <c r="K603" s="331">
        <v>0</v>
      </c>
      <c r="L603" s="331">
        <v>0</v>
      </c>
      <c r="M603" s="331">
        <v>0</v>
      </c>
      <c r="N603" s="385">
        <v>20</v>
      </c>
      <c r="O603" s="331">
        <v>17</v>
      </c>
      <c r="P603" s="385">
        <v>3</v>
      </c>
      <c r="Q603" s="331">
        <v>15</v>
      </c>
      <c r="R603" s="331">
        <v>14</v>
      </c>
      <c r="S603" s="331">
        <v>1</v>
      </c>
      <c r="T603" s="385">
        <v>5</v>
      </c>
      <c r="U603" s="331">
        <v>3</v>
      </c>
      <c r="V603" s="385">
        <v>2</v>
      </c>
      <c r="W603" s="385">
        <v>6</v>
      </c>
      <c r="X603" s="331">
        <v>6</v>
      </c>
      <c r="Y603" s="385">
        <v>0</v>
      </c>
      <c r="Z603" s="386">
        <v>6</v>
      </c>
      <c r="AA603" s="331">
        <v>6</v>
      </c>
      <c r="AB603" s="386">
        <v>0</v>
      </c>
      <c r="AC603" s="331">
        <v>0</v>
      </c>
      <c r="AD603" s="331">
        <v>0</v>
      </c>
      <c r="AE603" s="331">
        <v>0</v>
      </c>
      <c r="AF603" s="331">
        <v>7</v>
      </c>
      <c r="AG603" s="331">
        <v>5</v>
      </c>
      <c r="AH603" s="331">
        <v>2</v>
      </c>
      <c r="AI603" s="386">
        <v>7</v>
      </c>
      <c r="AJ603" s="331">
        <v>6</v>
      </c>
      <c r="AK603" s="386">
        <v>1</v>
      </c>
      <c r="AL603" s="386">
        <v>0</v>
      </c>
      <c r="AM603" s="331">
        <v>0</v>
      </c>
      <c r="AN603" s="387">
        <v>0</v>
      </c>
    </row>
    <row r="604" spans="3:40" ht="30" customHeight="1">
      <c r="C604" s="113"/>
      <c r="D604" s="113" t="s">
        <v>70</v>
      </c>
      <c r="E604" s="184" t="s">
        <v>83</v>
      </c>
      <c r="F604" s="184"/>
      <c r="G604" s="119">
        <v>32</v>
      </c>
      <c r="H604" s="384">
        <v>12</v>
      </c>
      <c r="I604" s="331">
        <v>10</v>
      </c>
      <c r="J604" s="385">
        <v>2</v>
      </c>
      <c r="K604" s="331">
        <v>0</v>
      </c>
      <c r="L604" s="331">
        <v>0</v>
      </c>
      <c r="M604" s="331">
        <v>0</v>
      </c>
      <c r="N604" s="385">
        <v>12</v>
      </c>
      <c r="O604" s="331">
        <v>10</v>
      </c>
      <c r="P604" s="385">
        <v>2</v>
      </c>
      <c r="Q604" s="331">
        <v>10</v>
      </c>
      <c r="R604" s="331">
        <v>9</v>
      </c>
      <c r="S604" s="331">
        <v>1</v>
      </c>
      <c r="T604" s="385">
        <v>2</v>
      </c>
      <c r="U604" s="331">
        <v>1</v>
      </c>
      <c r="V604" s="385">
        <v>1</v>
      </c>
      <c r="W604" s="385">
        <v>4</v>
      </c>
      <c r="X604" s="331">
        <v>4</v>
      </c>
      <c r="Y604" s="385">
        <v>0</v>
      </c>
      <c r="Z604" s="386">
        <v>4</v>
      </c>
      <c r="AA604" s="331">
        <v>4</v>
      </c>
      <c r="AB604" s="386">
        <v>0</v>
      </c>
      <c r="AC604" s="331">
        <v>0</v>
      </c>
      <c r="AD604" s="331">
        <v>0</v>
      </c>
      <c r="AE604" s="331">
        <v>0</v>
      </c>
      <c r="AF604" s="331">
        <v>4</v>
      </c>
      <c r="AG604" s="331">
        <v>3</v>
      </c>
      <c r="AH604" s="331">
        <v>1</v>
      </c>
      <c r="AI604" s="386">
        <v>4</v>
      </c>
      <c r="AJ604" s="331">
        <v>3</v>
      </c>
      <c r="AK604" s="386">
        <v>1</v>
      </c>
      <c r="AL604" s="386">
        <v>0</v>
      </c>
      <c r="AM604" s="331">
        <v>0</v>
      </c>
      <c r="AN604" s="387">
        <v>0</v>
      </c>
    </row>
    <row r="605" spans="3:40" ht="30" customHeight="1">
      <c r="C605" s="113"/>
      <c r="D605" s="113"/>
      <c r="E605" s="113" t="s">
        <v>84</v>
      </c>
      <c r="F605" s="209" t="s">
        <v>85</v>
      </c>
      <c r="G605" s="119">
        <v>33</v>
      </c>
      <c r="H605" s="384">
        <v>0</v>
      </c>
      <c r="I605" s="331">
        <v>0</v>
      </c>
      <c r="J605" s="385">
        <v>0</v>
      </c>
      <c r="K605" s="331">
        <v>0</v>
      </c>
      <c r="L605" s="331">
        <v>0</v>
      </c>
      <c r="M605" s="331">
        <v>0</v>
      </c>
      <c r="N605" s="385">
        <v>0</v>
      </c>
      <c r="O605" s="331">
        <v>0</v>
      </c>
      <c r="P605" s="385">
        <v>0</v>
      </c>
      <c r="Q605" s="331">
        <v>0</v>
      </c>
      <c r="R605" s="331">
        <v>0</v>
      </c>
      <c r="S605" s="331">
        <v>0</v>
      </c>
      <c r="T605" s="385">
        <v>0</v>
      </c>
      <c r="U605" s="331">
        <v>0</v>
      </c>
      <c r="V605" s="385">
        <v>0</v>
      </c>
      <c r="W605" s="385">
        <v>0</v>
      </c>
      <c r="X605" s="331">
        <v>0</v>
      </c>
      <c r="Y605" s="385">
        <v>0</v>
      </c>
      <c r="Z605" s="386">
        <v>0</v>
      </c>
      <c r="AA605" s="331">
        <v>0</v>
      </c>
      <c r="AB605" s="386">
        <v>0</v>
      </c>
      <c r="AC605" s="331">
        <v>0</v>
      </c>
      <c r="AD605" s="331">
        <v>0</v>
      </c>
      <c r="AE605" s="331">
        <v>0</v>
      </c>
      <c r="AF605" s="331">
        <v>0</v>
      </c>
      <c r="AG605" s="331">
        <v>0</v>
      </c>
      <c r="AH605" s="331">
        <v>0</v>
      </c>
      <c r="AI605" s="386">
        <v>0</v>
      </c>
      <c r="AJ605" s="331">
        <v>0</v>
      </c>
      <c r="AK605" s="386">
        <v>0</v>
      </c>
      <c r="AL605" s="386">
        <v>0</v>
      </c>
      <c r="AM605" s="331">
        <v>0</v>
      </c>
      <c r="AN605" s="387">
        <v>0</v>
      </c>
    </row>
    <row r="606" spans="3:40" ht="30" customHeight="1">
      <c r="C606" s="113"/>
      <c r="D606" s="113"/>
      <c r="E606" s="113"/>
      <c r="F606" s="209" t="s">
        <v>86</v>
      </c>
      <c r="G606" s="119">
        <v>34</v>
      </c>
      <c r="H606" s="384">
        <v>1</v>
      </c>
      <c r="I606" s="331">
        <v>1</v>
      </c>
      <c r="J606" s="385">
        <v>0</v>
      </c>
      <c r="K606" s="331">
        <v>0</v>
      </c>
      <c r="L606" s="331">
        <v>0</v>
      </c>
      <c r="M606" s="331">
        <v>0</v>
      </c>
      <c r="N606" s="385">
        <v>1</v>
      </c>
      <c r="O606" s="331">
        <v>1</v>
      </c>
      <c r="P606" s="385">
        <v>0</v>
      </c>
      <c r="Q606" s="331">
        <v>1</v>
      </c>
      <c r="R606" s="331">
        <v>1</v>
      </c>
      <c r="S606" s="331">
        <v>0</v>
      </c>
      <c r="T606" s="385">
        <v>0</v>
      </c>
      <c r="U606" s="331">
        <v>0</v>
      </c>
      <c r="V606" s="385">
        <v>0</v>
      </c>
      <c r="W606" s="385">
        <v>1</v>
      </c>
      <c r="X606" s="331">
        <v>1</v>
      </c>
      <c r="Y606" s="385">
        <v>0</v>
      </c>
      <c r="Z606" s="386">
        <v>1</v>
      </c>
      <c r="AA606" s="331">
        <v>1</v>
      </c>
      <c r="AB606" s="386">
        <v>0</v>
      </c>
      <c r="AC606" s="331">
        <v>0</v>
      </c>
      <c r="AD606" s="331">
        <v>0</v>
      </c>
      <c r="AE606" s="331">
        <v>0</v>
      </c>
      <c r="AF606" s="331">
        <v>0</v>
      </c>
      <c r="AG606" s="331">
        <v>0</v>
      </c>
      <c r="AH606" s="331">
        <v>0</v>
      </c>
      <c r="AI606" s="386">
        <v>0</v>
      </c>
      <c r="AJ606" s="331">
        <v>0</v>
      </c>
      <c r="AK606" s="386">
        <v>0</v>
      </c>
      <c r="AL606" s="386">
        <v>0</v>
      </c>
      <c r="AM606" s="331">
        <v>0</v>
      </c>
      <c r="AN606" s="387">
        <v>0</v>
      </c>
    </row>
    <row r="607" spans="3:40" ht="30" customHeight="1">
      <c r="C607" s="113"/>
      <c r="D607" s="113"/>
      <c r="E607" s="184" t="s">
        <v>87</v>
      </c>
      <c r="F607" s="184"/>
      <c r="G607" s="119">
        <v>35</v>
      </c>
      <c r="H607" s="384">
        <v>8</v>
      </c>
      <c r="I607" s="331">
        <v>7</v>
      </c>
      <c r="J607" s="385">
        <v>1</v>
      </c>
      <c r="K607" s="331">
        <v>0</v>
      </c>
      <c r="L607" s="331">
        <v>0</v>
      </c>
      <c r="M607" s="331">
        <v>0</v>
      </c>
      <c r="N607" s="385">
        <v>8</v>
      </c>
      <c r="O607" s="331">
        <v>7</v>
      </c>
      <c r="P607" s="385">
        <v>1</v>
      </c>
      <c r="Q607" s="331">
        <v>5</v>
      </c>
      <c r="R607" s="331">
        <v>5</v>
      </c>
      <c r="S607" s="331">
        <v>0</v>
      </c>
      <c r="T607" s="385">
        <v>3</v>
      </c>
      <c r="U607" s="331">
        <v>2</v>
      </c>
      <c r="V607" s="385">
        <v>1</v>
      </c>
      <c r="W607" s="385">
        <v>2</v>
      </c>
      <c r="X607" s="331">
        <v>2</v>
      </c>
      <c r="Y607" s="385">
        <v>0</v>
      </c>
      <c r="Z607" s="386">
        <v>2</v>
      </c>
      <c r="AA607" s="331">
        <v>2</v>
      </c>
      <c r="AB607" s="386">
        <v>0</v>
      </c>
      <c r="AC607" s="331">
        <v>0</v>
      </c>
      <c r="AD607" s="331">
        <v>0</v>
      </c>
      <c r="AE607" s="331">
        <v>0</v>
      </c>
      <c r="AF607" s="331">
        <v>3</v>
      </c>
      <c r="AG607" s="331">
        <v>2</v>
      </c>
      <c r="AH607" s="331">
        <v>1</v>
      </c>
      <c r="AI607" s="386">
        <v>3</v>
      </c>
      <c r="AJ607" s="331">
        <v>3</v>
      </c>
      <c r="AK607" s="386">
        <v>0</v>
      </c>
      <c r="AL607" s="386">
        <v>0</v>
      </c>
      <c r="AM607" s="331">
        <v>0</v>
      </c>
      <c r="AN607" s="387">
        <v>0</v>
      </c>
    </row>
    <row r="608" spans="3:40" ht="30" customHeight="1">
      <c r="C608" s="113"/>
      <c r="D608" s="113"/>
      <c r="E608" s="113" t="s">
        <v>70</v>
      </c>
      <c r="F608" s="209" t="s">
        <v>88</v>
      </c>
      <c r="G608" s="119">
        <v>36</v>
      </c>
      <c r="H608" s="384">
        <v>5</v>
      </c>
      <c r="I608" s="331">
        <v>4</v>
      </c>
      <c r="J608" s="385">
        <v>1</v>
      </c>
      <c r="K608" s="331">
        <v>0</v>
      </c>
      <c r="L608" s="331">
        <v>0</v>
      </c>
      <c r="M608" s="331">
        <v>0</v>
      </c>
      <c r="N608" s="385">
        <v>5</v>
      </c>
      <c r="O608" s="331">
        <v>4</v>
      </c>
      <c r="P608" s="385">
        <v>1</v>
      </c>
      <c r="Q608" s="331">
        <v>2</v>
      </c>
      <c r="R608" s="331">
        <v>2</v>
      </c>
      <c r="S608" s="331">
        <v>0</v>
      </c>
      <c r="T608" s="385">
        <v>3</v>
      </c>
      <c r="U608" s="331">
        <v>2</v>
      </c>
      <c r="V608" s="385">
        <v>1</v>
      </c>
      <c r="W608" s="385">
        <v>0</v>
      </c>
      <c r="X608" s="331">
        <v>0</v>
      </c>
      <c r="Y608" s="385">
        <v>0</v>
      </c>
      <c r="Z608" s="386">
        <v>0</v>
      </c>
      <c r="AA608" s="331">
        <v>0</v>
      </c>
      <c r="AB608" s="386">
        <v>0</v>
      </c>
      <c r="AC608" s="331">
        <v>0</v>
      </c>
      <c r="AD608" s="331">
        <v>0</v>
      </c>
      <c r="AE608" s="331">
        <v>0</v>
      </c>
      <c r="AF608" s="331">
        <v>2</v>
      </c>
      <c r="AG608" s="331">
        <v>1</v>
      </c>
      <c r="AH608" s="331">
        <v>1</v>
      </c>
      <c r="AI608" s="386">
        <v>3</v>
      </c>
      <c r="AJ608" s="331">
        <v>3</v>
      </c>
      <c r="AK608" s="386">
        <v>0</v>
      </c>
      <c r="AL608" s="386">
        <v>0</v>
      </c>
      <c r="AM608" s="331">
        <v>0</v>
      </c>
      <c r="AN608" s="387">
        <v>0</v>
      </c>
    </row>
    <row r="609" spans="3:40" ht="30" customHeight="1">
      <c r="C609" s="113"/>
      <c r="D609" s="113"/>
      <c r="E609" s="113"/>
      <c r="F609" s="209" t="s">
        <v>89</v>
      </c>
      <c r="G609" s="119">
        <v>37</v>
      </c>
      <c r="H609" s="384">
        <v>0</v>
      </c>
      <c r="I609" s="331">
        <v>0</v>
      </c>
      <c r="J609" s="385">
        <v>0</v>
      </c>
      <c r="K609" s="331">
        <v>0</v>
      </c>
      <c r="L609" s="331">
        <v>0</v>
      </c>
      <c r="M609" s="331">
        <v>0</v>
      </c>
      <c r="N609" s="385">
        <v>0</v>
      </c>
      <c r="O609" s="331">
        <v>0</v>
      </c>
      <c r="P609" s="385">
        <v>0</v>
      </c>
      <c r="Q609" s="331">
        <v>0</v>
      </c>
      <c r="R609" s="331">
        <v>0</v>
      </c>
      <c r="S609" s="331">
        <v>0</v>
      </c>
      <c r="T609" s="385">
        <v>0</v>
      </c>
      <c r="U609" s="331">
        <v>0</v>
      </c>
      <c r="V609" s="385">
        <v>0</v>
      </c>
      <c r="W609" s="385">
        <v>0</v>
      </c>
      <c r="X609" s="331">
        <v>0</v>
      </c>
      <c r="Y609" s="385">
        <v>0</v>
      </c>
      <c r="Z609" s="386">
        <v>0</v>
      </c>
      <c r="AA609" s="331">
        <v>0</v>
      </c>
      <c r="AB609" s="386">
        <v>0</v>
      </c>
      <c r="AC609" s="331">
        <v>0</v>
      </c>
      <c r="AD609" s="331">
        <v>0</v>
      </c>
      <c r="AE609" s="331">
        <v>0</v>
      </c>
      <c r="AF609" s="331">
        <v>0</v>
      </c>
      <c r="AG609" s="331">
        <v>0</v>
      </c>
      <c r="AH609" s="331">
        <v>0</v>
      </c>
      <c r="AI609" s="386">
        <v>0</v>
      </c>
      <c r="AJ609" s="331">
        <v>0</v>
      </c>
      <c r="AK609" s="386">
        <v>0</v>
      </c>
      <c r="AL609" s="386">
        <v>0</v>
      </c>
      <c r="AM609" s="331">
        <v>0</v>
      </c>
      <c r="AN609" s="387">
        <v>0</v>
      </c>
    </row>
    <row r="610" spans="3:40" ht="30" customHeight="1">
      <c r="C610" s="113"/>
      <c r="D610" s="113"/>
      <c r="E610" s="113"/>
      <c r="F610" s="209" t="s">
        <v>90</v>
      </c>
      <c r="G610" s="119">
        <v>38</v>
      </c>
      <c r="H610" s="384">
        <v>0</v>
      </c>
      <c r="I610" s="331">
        <v>0</v>
      </c>
      <c r="J610" s="385">
        <v>0</v>
      </c>
      <c r="K610" s="331">
        <v>0</v>
      </c>
      <c r="L610" s="331">
        <v>0</v>
      </c>
      <c r="M610" s="331">
        <v>0</v>
      </c>
      <c r="N610" s="385">
        <v>0</v>
      </c>
      <c r="O610" s="331">
        <v>0</v>
      </c>
      <c r="P610" s="385">
        <v>0</v>
      </c>
      <c r="Q610" s="331">
        <v>0</v>
      </c>
      <c r="R610" s="331">
        <v>0</v>
      </c>
      <c r="S610" s="331">
        <v>0</v>
      </c>
      <c r="T610" s="385">
        <v>0</v>
      </c>
      <c r="U610" s="331">
        <v>0</v>
      </c>
      <c r="V610" s="385">
        <v>0</v>
      </c>
      <c r="W610" s="385">
        <v>0</v>
      </c>
      <c r="X610" s="331">
        <v>0</v>
      </c>
      <c r="Y610" s="385">
        <v>0</v>
      </c>
      <c r="Z610" s="386">
        <v>0</v>
      </c>
      <c r="AA610" s="331">
        <v>0</v>
      </c>
      <c r="AB610" s="386">
        <v>0</v>
      </c>
      <c r="AC610" s="331">
        <v>0</v>
      </c>
      <c r="AD610" s="331">
        <v>0</v>
      </c>
      <c r="AE610" s="331">
        <v>0</v>
      </c>
      <c r="AF610" s="331">
        <v>0</v>
      </c>
      <c r="AG610" s="331">
        <v>0</v>
      </c>
      <c r="AH610" s="331">
        <v>0</v>
      </c>
      <c r="AI610" s="386">
        <v>0</v>
      </c>
      <c r="AJ610" s="331">
        <v>0</v>
      </c>
      <c r="AK610" s="386">
        <v>0</v>
      </c>
      <c r="AL610" s="386">
        <v>0</v>
      </c>
      <c r="AM610" s="331">
        <v>0</v>
      </c>
      <c r="AN610" s="387">
        <v>0</v>
      </c>
    </row>
    <row r="611" spans="3:40" ht="30" customHeight="1">
      <c r="C611" s="113"/>
      <c r="D611" s="113"/>
      <c r="E611" s="113"/>
      <c r="F611" s="209" t="s">
        <v>91</v>
      </c>
      <c r="G611" s="119">
        <v>39</v>
      </c>
      <c r="H611" s="384">
        <v>0</v>
      </c>
      <c r="I611" s="331">
        <v>0</v>
      </c>
      <c r="J611" s="385">
        <v>0</v>
      </c>
      <c r="K611" s="331">
        <v>0</v>
      </c>
      <c r="L611" s="331">
        <v>0</v>
      </c>
      <c r="M611" s="331">
        <v>0</v>
      </c>
      <c r="N611" s="385">
        <v>0</v>
      </c>
      <c r="O611" s="331">
        <v>0</v>
      </c>
      <c r="P611" s="385">
        <v>0</v>
      </c>
      <c r="Q611" s="331">
        <v>0</v>
      </c>
      <c r="R611" s="331">
        <v>0</v>
      </c>
      <c r="S611" s="331">
        <v>0</v>
      </c>
      <c r="T611" s="385">
        <v>0</v>
      </c>
      <c r="U611" s="331">
        <v>0</v>
      </c>
      <c r="V611" s="385">
        <v>0</v>
      </c>
      <c r="W611" s="385">
        <v>0</v>
      </c>
      <c r="X611" s="331">
        <v>0</v>
      </c>
      <c r="Y611" s="385">
        <v>0</v>
      </c>
      <c r="Z611" s="386">
        <v>0</v>
      </c>
      <c r="AA611" s="331">
        <v>0</v>
      </c>
      <c r="AB611" s="386">
        <v>0</v>
      </c>
      <c r="AC611" s="331">
        <v>0</v>
      </c>
      <c r="AD611" s="331">
        <v>0</v>
      </c>
      <c r="AE611" s="331">
        <v>0</v>
      </c>
      <c r="AF611" s="361">
        <v>0</v>
      </c>
      <c r="AG611" s="331">
        <v>0</v>
      </c>
      <c r="AH611" s="361">
        <v>0</v>
      </c>
      <c r="AI611" s="212" t="s">
        <v>42</v>
      </c>
      <c r="AJ611" s="359" t="s">
        <v>42</v>
      </c>
      <c r="AK611" s="212" t="s">
        <v>42</v>
      </c>
      <c r="AL611" s="386">
        <v>0</v>
      </c>
      <c r="AM611" s="331">
        <v>0</v>
      </c>
      <c r="AN611" s="387">
        <v>0</v>
      </c>
    </row>
    <row r="612" spans="3:40" ht="30" customHeight="1">
      <c r="C612" s="113"/>
      <c r="D612" s="113"/>
      <c r="E612" s="113"/>
      <c r="F612" s="209" t="s">
        <v>92</v>
      </c>
      <c r="G612" s="119">
        <v>40</v>
      </c>
      <c r="H612" s="384">
        <v>2</v>
      </c>
      <c r="I612" s="331">
        <v>2</v>
      </c>
      <c r="J612" s="385">
        <v>0</v>
      </c>
      <c r="K612" s="331">
        <v>0</v>
      </c>
      <c r="L612" s="331">
        <v>0</v>
      </c>
      <c r="M612" s="331">
        <v>0</v>
      </c>
      <c r="N612" s="385">
        <v>2</v>
      </c>
      <c r="O612" s="331">
        <v>2</v>
      </c>
      <c r="P612" s="385">
        <v>0</v>
      </c>
      <c r="Q612" s="331">
        <v>2</v>
      </c>
      <c r="R612" s="331">
        <v>2</v>
      </c>
      <c r="S612" s="331">
        <v>0</v>
      </c>
      <c r="T612" s="385">
        <v>0</v>
      </c>
      <c r="U612" s="331">
        <v>0</v>
      </c>
      <c r="V612" s="385">
        <v>0</v>
      </c>
      <c r="W612" s="385">
        <v>1</v>
      </c>
      <c r="X612" s="331">
        <v>1</v>
      </c>
      <c r="Y612" s="385">
        <v>0</v>
      </c>
      <c r="Z612" s="386">
        <v>1</v>
      </c>
      <c r="AA612" s="331">
        <v>1</v>
      </c>
      <c r="AB612" s="386">
        <v>0</v>
      </c>
      <c r="AC612" s="331">
        <v>0</v>
      </c>
      <c r="AD612" s="331">
        <v>0</v>
      </c>
      <c r="AE612" s="331">
        <v>0</v>
      </c>
      <c r="AF612" s="331">
        <v>1</v>
      </c>
      <c r="AG612" s="331">
        <v>1</v>
      </c>
      <c r="AH612" s="331">
        <v>0</v>
      </c>
      <c r="AI612" s="386">
        <v>0</v>
      </c>
      <c r="AJ612" s="331">
        <v>0</v>
      </c>
      <c r="AK612" s="386">
        <v>0</v>
      </c>
      <c r="AL612" s="386">
        <v>0</v>
      </c>
      <c r="AM612" s="331">
        <v>0</v>
      </c>
      <c r="AN612" s="387">
        <v>0</v>
      </c>
    </row>
    <row r="613" spans="3:40" ht="30" customHeight="1">
      <c r="C613" s="113"/>
      <c r="D613" s="113"/>
      <c r="E613" s="113"/>
      <c r="F613" s="209" t="s">
        <v>93</v>
      </c>
      <c r="G613" s="119">
        <v>41</v>
      </c>
      <c r="H613" s="384">
        <v>1</v>
      </c>
      <c r="I613" s="331">
        <v>1</v>
      </c>
      <c r="J613" s="385">
        <v>0</v>
      </c>
      <c r="K613" s="331">
        <v>0</v>
      </c>
      <c r="L613" s="331">
        <v>0</v>
      </c>
      <c r="M613" s="331">
        <v>0</v>
      </c>
      <c r="N613" s="385">
        <v>1</v>
      </c>
      <c r="O613" s="331">
        <v>1</v>
      </c>
      <c r="P613" s="385">
        <v>0</v>
      </c>
      <c r="Q613" s="331">
        <v>1</v>
      </c>
      <c r="R613" s="331">
        <v>1</v>
      </c>
      <c r="S613" s="331">
        <v>0</v>
      </c>
      <c r="T613" s="385">
        <v>0</v>
      </c>
      <c r="U613" s="331">
        <v>0</v>
      </c>
      <c r="V613" s="385">
        <v>0</v>
      </c>
      <c r="W613" s="385">
        <v>1</v>
      </c>
      <c r="X613" s="331">
        <v>1</v>
      </c>
      <c r="Y613" s="385">
        <v>0</v>
      </c>
      <c r="Z613" s="386">
        <v>1</v>
      </c>
      <c r="AA613" s="331">
        <v>1</v>
      </c>
      <c r="AB613" s="386">
        <v>0</v>
      </c>
      <c r="AC613" s="331">
        <v>0</v>
      </c>
      <c r="AD613" s="331">
        <v>0</v>
      </c>
      <c r="AE613" s="331">
        <v>0</v>
      </c>
      <c r="AF613" s="331">
        <v>0</v>
      </c>
      <c r="AG613" s="331">
        <v>0</v>
      </c>
      <c r="AH613" s="331">
        <v>0</v>
      </c>
      <c r="AI613" s="212" t="s">
        <v>42</v>
      </c>
      <c r="AJ613" s="359" t="s">
        <v>42</v>
      </c>
      <c r="AK613" s="212" t="s">
        <v>42</v>
      </c>
      <c r="AL613" s="386">
        <v>0</v>
      </c>
      <c r="AM613" s="331">
        <v>0</v>
      </c>
      <c r="AN613" s="387">
        <v>0</v>
      </c>
    </row>
    <row r="614" spans="3:40" ht="30" customHeight="1">
      <c r="C614" s="113"/>
      <c r="D614" s="113"/>
      <c r="E614" s="113"/>
      <c r="F614" s="209" t="s">
        <v>94</v>
      </c>
      <c r="G614" s="119">
        <v>42</v>
      </c>
      <c r="H614" s="384">
        <v>0</v>
      </c>
      <c r="I614" s="331">
        <v>0</v>
      </c>
      <c r="J614" s="385">
        <v>0</v>
      </c>
      <c r="K614" s="331">
        <v>0</v>
      </c>
      <c r="L614" s="331">
        <v>0</v>
      </c>
      <c r="M614" s="331">
        <v>0</v>
      </c>
      <c r="N614" s="385">
        <v>0</v>
      </c>
      <c r="O614" s="331">
        <v>0</v>
      </c>
      <c r="P614" s="385">
        <v>0</v>
      </c>
      <c r="Q614" s="331">
        <v>0</v>
      </c>
      <c r="R614" s="331">
        <v>0</v>
      </c>
      <c r="S614" s="331">
        <v>0</v>
      </c>
      <c r="T614" s="385">
        <v>0</v>
      </c>
      <c r="U614" s="331">
        <v>0</v>
      </c>
      <c r="V614" s="385">
        <v>0</v>
      </c>
      <c r="W614" s="385">
        <v>0</v>
      </c>
      <c r="X614" s="331">
        <v>0</v>
      </c>
      <c r="Y614" s="385">
        <v>0</v>
      </c>
      <c r="Z614" s="386">
        <v>0</v>
      </c>
      <c r="AA614" s="331">
        <v>0</v>
      </c>
      <c r="AB614" s="386">
        <v>0</v>
      </c>
      <c r="AC614" s="331">
        <v>0</v>
      </c>
      <c r="AD614" s="331">
        <v>0</v>
      </c>
      <c r="AE614" s="331">
        <v>0</v>
      </c>
      <c r="AF614" s="331">
        <v>0</v>
      </c>
      <c r="AG614" s="331">
        <v>0</v>
      </c>
      <c r="AH614" s="331">
        <v>0</v>
      </c>
      <c r="AI614" s="212" t="s">
        <v>42</v>
      </c>
      <c r="AJ614" s="359" t="s">
        <v>42</v>
      </c>
      <c r="AK614" s="212" t="s">
        <v>42</v>
      </c>
      <c r="AL614" s="386">
        <v>0</v>
      </c>
      <c r="AM614" s="331">
        <v>0</v>
      </c>
      <c r="AN614" s="387">
        <v>0</v>
      </c>
    </row>
    <row r="615" spans="3:40" ht="30" customHeight="1">
      <c r="C615" s="113"/>
      <c r="D615" s="113"/>
      <c r="E615" s="113"/>
      <c r="F615" s="209" t="s">
        <v>95</v>
      </c>
      <c r="G615" s="119">
        <v>43</v>
      </c>
      <c r="H615" s="384">
        <v>0</v>
      </c>
      <c r="I615" s="331">
        <v>0</v>
      </c>
      <c r="J615" s="385">
        <v>0</v>
      </c>
      <c r="K615" s="331">
        <v>0</v>
      </c>
      <c r="L615" s="331">
        <v>0</v>
      </c>
      <c r="M615" s="331">
        <v>0</v>
      </c>
      <c r="N615" s="385">
        <v>0</v>
      </c>
      <c r="O615" s="331">
        <v>0</v>
      </c>
      <c r="P615" s="385">
        <v>0</v>
      </c>
      <c r="Q615" s="331">
        <v>0</v>
      </c>
      <c r="R615" s="331">
        <v>0</v>
      </c>
      <c r="S615" s="331">
        <v>0</v>
      </c>
      <c r="T615" s="385">
        <v>0</v>
      </c>
      <c r="U615" s="331">
        <v>0</v>
      </c>
      <c r="V615" s="385">
        <v>0</v>
      </c>
      <c r="W615" s="385">
        <v>0</v>
      </c>
      <c r="X615" s="331">
        <v>0</v>
      </c>
      <c r="Y615" s="385">
        <v>0</v>
      </c>
      <c r="Z615" s="386">
        <v>0</v>
      </c>
      <c r="AA615" s="331">
        <v>0</v>
      </c>
      <c r="AB615" s="386">
        <v>0</v>
      </c>
      <c r="AC615" s="331">
        <v>0</v>
      </c>
      <c r="AD615" s="331">
        <v>0</v>
      </c>
      <c r="AE615" s="331">
        <v>0</v>
      </c>
      <c r="AF615" s="331">
        <v>0</v>
      </c>
      <c r="AG615" s="331">
        <v>0</v>
      </c>
      <c r="AH615" s="331">
        <v>0</v>
      </c>
      <c r="AI615" s="386">
        <v>0</v>
      </c>
      <c r="AJ615" s="331">
        <v>0</v>
      </c>
      <c r="AK615" s="386">
        <v>0</v>
      </c>
      <c r="AL615" s="386">
        <v>0</v>
      </c>
      <c r="AM615" s="331">
        <v>0</v>
      </c>
      <c r="AN615" s="387">
        <v>0</v>
      </c>
    </row>
    <row r="616" spans="3:40" ht="30" customHeight="1">
      <c r="C616" s="113"/>
      <c r="D616" s="113"/>
      <c r="E616" s="113"/>
      <c r="F616" s="209" t="s">
        <v>96</v>
      </c>
      <c r="G616" s="119">
        <v>44</v>
      </c>
      <c r="H616" s="384">
        <v>0</v>
      </c>
      <c r="I616" s="331">
        <v>0</v>
      </c>
      <c r="J616" s="385">
        <v>0</v>
      </c>
      <c r="K616" s="331">
        <v>0</v>
      </c>
      <c r="L616" s="331">
        <v>0</v>
      </c>
      <c r="M616" s="331">
        <v>0</v>
      </c>
      <c r="N616" s="385">
        <v>0</v>
      </c>
      <c r="O616" s="331">
        <v>0</v>
      </c>
      <c r="P616" s="385">
        <v>0</v>
      </c>
      <c r="Q616" s="331">
        <v>0</v>
      </c>
      <c r="R616" s="331">
        <v>0</v>
      </c>
      <c r="S616" s="331">
        <v>0</v>
      </c>
      <c r="T616" s="385">
        <v>0</v>
      </c>
      <c r="U616" s="331">
        <v>0</v>
      </c>
      <c r="V616" s="385">
        <v>0</v>
      </c>
      <c r="W616" s="385">
        <v>0</v>
      </c>
      <c r="X616" s="331">
        <v>0</v>
      </c>
      <c r="Y616" s="385">
        <v>0</v>
      </c>
      <c r="Z616" s="386">
        <v>0</v>
      </c>
      <c r="AA616" s="331">
        <v>0</v>
      </c>
      <c r="AB616" s="386">
        <v>0</v>
      </c>
      <c r="AC616" s="331">
        <v>0</v>
      </c>
      <c r="AD616" s="331">
        <v>0</v>
      </c>
      <c r="AE616" s="331">
        <v>0</v>
      </c>
      <c r="AF616" s="331">
        <v>0</v>
      </c>
      <c r="AG616" s="331">
        <v>0</v>
      </c>
      <c r="AH616" s="331">
        <v>0</v>
      </c>
      <c r="AI616" s="386">
        <v>0</v>
      </c>
      <c r="AJ616" s="331">
        <v>0</v>
      </c>
      <c r="AK616" s="386">
        <v>0</v>
      </c>
      <c r="AL616" s="386">
        <v>0</v>
      </c>
      <c r="AM616" s="331">
        <v>0</v>
      </c>
      <c r="AN616" s="387">
        <v>0</v>
      </c>
    </row>
    <row r="617" spans="3:40" ht="30" customHeight="1">
      <c r="C617" s="113"/>
      <c r="D617" s="113"/>
      <c r="E617" s="113"/>
      <c r="F617" s="209" t="s">
        <v>97</v>
      </c>
      <c r="G617" s="119">
        <v>45</v>
      </c>
      <c r="H617" s="384">
        <v>0</v>
      </c>
      <c r="I617" s="331">
        <v>0</v>
      </c>
      <c r="J617" s="385">
        <v>0</v>
      </c>
      <c r="K617" s="331">
        <v>0</v>
      </c>
      <c r="L617" s="331">
        <v>0</v>
      </c>
      <c r="M617" s="331">
        <v>0</v>
      </c>
      <c r="N617" s="385">
        <v>0</v>
      </c>
      <c r="O617" s="331">
        <v>0</v>
      </c>
      <c r="P617" s="385">
        <v>0</v>
      </c>
      <c r="Q617" s="331">
        <v>0</v>
      </c>
      <c r="R617" s="331">
        <v>0</v>
      </c>
      <c r="S617" s="331">
        <v>0</v>
      </c>
      <c r="T617" s="385">
        <v>0</v>
      </c>
      <c r="U617" s="331">
        <v>0</v>
      </c>
      <c r="V617" s="385">
        <v>0</v>
      </c>
      <c r="W617" s="385">
        <v>0</v>
      </c>
      <c r="X617" s="331">
        <v>0</v>
      </c>
      <c r="Y617" s="385">
        <v>0</v>
      </c>
      <c r="Z617" s="386">
        <v>0</v>
      </c>
      <c r="AA617" s="331">
        <v>0</v>
      </c>
      <c r="AB617" s="386">
        <v>0</v>
      </c>
      <c r="AC617" s="331">
        <v>0</v>
      </c>
      <c r="AD617" s="331">
        <v>0</v>
      </c>
      <c r="AE617" s="331">
        <v>0</v>
      </c>
      <c r="AF617" s="331">
        <v>0</v>
      </c>
      <c r="AG617" s="331">
        <v>0</v>
      </c>
      <c r="AH617" s="331">
        <v>0</v>
      </c>
      <c r="AI617" s="212" t="s">
        <v>42</v>
      </c>
      <c r="AJ617" s="359" t="s">
        <v>42</v>
      </c>
      <c r="AK617" s="212" t="s">
        <v>42</v>
      </c>
      <c r="AL617" s="386">
        <v>0</v>
      </c>
      <c r="AM617" s="331">
        <v>0</v>
      </c>
      <c r="AN617" s="387">
        <v>0</v>
      </c>
    </row>
    <row r="618" spans="3:40" ht="30" customHeight="1">
      <c r="C618" s="113"/>
      <c r="D618" s="113"/>
      <c r="E618" s="113"/>
      <c r="F618" s="389" t="s">
        <v>98</v>
      </c>
      <c r="G618" s="119">
        <v>46</v>
      </c>
      <c r="H618" s="384">
        <v>0</v>
      </c>
      <c r="I618" s="331">
        <v>0</v>
      </c>
      <c r="J618" s="385">
        <v>0</v>
      </c>
      <c r="K618" s="331">
        <v>0</v>
      </c>
      <c r="L618" s="331">
        <v>0</v>
      </c>
      <c r="M618" s="331">
        <v>0</v>
      </c>
      <c r="N618" s="385">
        <v>0</v>
      </c>
      <c r="O618" s="331">
        <v>0</v>
      </c>
      <c r="P618" s="385">
        <v>0</v>
      </c>
      <c r="Q618" s="331">
        <v>0</v>
      </c>
      <c r="R618" s="331">
        <v>0</v>
      </c>
      <c r="S618" s="331">
        <v>0</v>
      </c>
      <c r="T618" s="385">
        <v>0</v>
      </c>
      <c r="U618" s="331">
        <v>0</v>
      </c>
      <c r="V618" s="385">
        <v>0</v>
      </c>
      <c r="W618" s="212" t="s">
        <v>42</v>
      </c>
      <c r="X618" s="359" t="s">
        <v>42</v>
      </c>
      <c r="Y618" s="212" t="s">
        <v>42</v>
      </c>
      <c r="Z618" s="212" t="s">
        <v>42</v>
      </c>
      <c r="AA618" s="359" t="s">
        <v>42</v>
      </c>
      <c r="AB618" s="212" t="s">
        <v>42</v>
      </c>
      <c r="AC618" s="359" t="s">
        <v>42</v>
      </c>
      <c r="AD618" s="359" t="s">
        <v>42</v>
      </c>
      <c r="AE618" s="359" t="s">
        <v>42</v>
      </c>
      <c r="AF618" s="359" t="s">
        <v>42</v>
      </c>
      <c r="AG618" s="359" t="s">
        <v>42</v>
      </c>
      <c r="AH618" s="359" t="s">
        <v>42</v>
      </c>
      <c r="AI618" s="386">
        <v>0</v>
      </c>
      <c r="AJ618" s="331">
        <v>0</v>
      </c>
      <c r="AK618" s="386">
        <v>0</v>
      </c>
      <c r="AL618" s="386">
        <v>0</v>
      </c>
      <c r="AM618" s="331">
        <v>0</v>
      </c>
      <c r="AN618" s="387">
        <v>0</v>
      </c>
    </row>
    <row r="619" spans="3:40" ht="30" customHeight="1">
      <c r="C619" s="113"/>
      <c r="D619" s="113"/>
      <c r="E619" s="113"/>
      <c r="F619" s="209" t="s">
        <v>99</v>
      </c>
      <c r="G619" s="119">
        <v>47</v>
      </c>
      <c r="H619" s="384">
        <v>0</v>
      </c>
      <c r="I619" s="331">
        <v>0</v>
      </c>
      <c r="J619" s="385">
        <v>0</v>
      </c>
      <c r="K619" s="331">
        <v>0</v>
      </c>
      <c r="L619" s="331">
        <v>0</v>
      </c>
      <c r="M619" s="331">
        <v>0</v>
      </c>
      <c r="N619" s="385">
        <v>0</v>
      </c>
      <c r="O619" s="331">
        <v>0</v>
      </c>
      <c r="P619" s="385">
        <v>0</v>
      </c>
      <c r="Q619" s="331">
        <v>0</v>
      </c>
      <c r="R619" s="331">
        <v>0</v>
      </c>
      <c r="S619" s="331">
        <v>0</v>
      </c>
      <c r="T619" s="385">
        <v>0</v>
      </c>
      <c r="U619" s="331">
        <v>0</v>
      </c>
      <c r="V619" s="385">
        <v>0</v>
      </c>
      <c r="W619" s="385">
        <v>0</v>
      </c>
      <c r="X619" s="331">
        <v>0</v>
      </c>
      <c r="Y619" s="385">
        <v>0</v>
      </c>
      <c r="Z619" s="386">
        <v>0</v>
      </c>
      <c r="AA619" s="331">
        <v>0</v>
      </c>
      <c r="AB619" s="386">
        <v>0</v>
      </c>
      <c r="AC619" s="331">
        <v>0</v>
      </c>
      <c r="AD619" s="331">
        <v>0</v>
      </c>
      <c r="AE619" s="331">
        <v>0</v>
      </c>
      <c r="AF619" s="331">
        <v>0</v>
      </c>
      <c r="AG619" s="331">
        <v>0</v>
      </c>
      <c r="AH619" s="331">
        <v>0</v>
      </c>
      <c r="AI619" s="386">
        <v>0</v>
      </c>
      <c r="AJ619" s="331">
        <v>0</v>
      </c>
      <c r="AK619" s="386">
        <v>0</v>
      </c>
      <c r="AL619" s="386">
        <v>0</v>
      </c>
      <c r="AM619" s="331">
        <v>0</v>
      </c>
      <c r="AN619" s="387">
        <v>0</v>
      </c>
    </row>
    <row r="620" spans="3:40" ht="30" customHeight="1">
      <c r="C620" s="113"/>
      <c r="D620" s="184" t="s">
        <v>100</v>
      </c>
      <c r="E620" s="184"/>
      <c r="F620" s="184"/>
      <c r="G620" s="119">
        <v>48</v>
      </c>
      <c r="H620" s="384">
        <v>0</v>
      </c>
      <c r="I620" s="331">
        <v>0</v>
      </c>
      <c r="J620" s="385">
        <v>0</v>
      </c>
      <c r="K620" s="331">
        <v>0</v>
      </c>
      <c r="L620" s="331">
        <v>0</v>
      </c>
      <c r="M620" s="331">
        <v>0</v>
      </c>
      <c r="N620" s="385">
        <v>0</v>
      </c>
      <c r="O620" s="331">
        <v>0</v>
      </c>
      <c r="P620" s="385">
        <v>0</v>
      </c>
      <c r="Q620" s="331">
        <v>0</v>
      </c>
      <c r="R620" s="331">
        <v>0</v>
      </c>
      <c r="S620" s="331">
        <v>0</v>
      </c>
      <c r="T620" s="385">
        <v>0</v>
      </c>
      <c r="U620" s="331">
        <v>0</v>
      </c>
      <c r="V620" s="385">
        <v>0</v>
      </c>
      <c r="W620" s="385">
        <v>0</v>
      </c>
      <c r="X620" s="331">
        <v>0</v>
      </c>
      <c r="Y620" s="385">
        <v>0</v>
      </c>
      <c r="Z620" s="386">
        <v>0</v>
      </c>
      <c r="AA620" s="331">
        <v>0</v>
      </c>
      <c r="AB620" s="386">
        <v>0</v>
      </c>
      <c r="AC620" s="331">
        <v>0</v>
      </c>
      <c r="AD620" s="331">
        <v>0</v>
      </c>
      <c r="AE620" s="331">
        <v>0</v>
      </c>
      <c r="AF620" s="331">
        <v>0</v>
      </c>
      <c r="AG620" s="331">
        <v>0</v>
      </c>
      <c r="AH620" s="331">
        <v>0</v>
      </c>
      <c r="AI620" s="386">
        <v>0</v>
      </c>
      <c r="AJ620" s="331">
        <v>0</v>
      </c>
      <c r="AK620" s="386">
        <v>0</v>
      </c>
      <c r="AL620" s="386">
        <v>0</v>
      </c>
      <c r="AM620" s="331">
        <v>0</v>
      </c>
      <c r="AN620" s="387">
        <v>0</v>
      </c>
    </row>
    <row r="621" spans="3:40" ht="30" customHeight="1">
      <c r="C621" s="113"/>
      <c r="D621" s="334"/>
      <c r="E621" s="353" t="s">
        <v>318</v>
      </c>
      <c r="F621" s="354"/>
      <c r="G621" s="337"/>
      <c r="H621" s="338">
        <v>0</v>
      </c>
      <c r="I621" s="331">
        <v>0</v>
      </c>
      <c r="J621" s="331">
        <v>0</v>
      </c>
      <c r="K621" s="331">
        <v>0</v>
      </c>
      <c r="L621" s="331">
        <v>0</v>
      </c>
      <c r="M621" s="331">
        <v>0</v>
      </c>
      <c r="N621" s="331">
        <v>0</v>
      </c>
      <c r="O621" s="331">
        <v>0</v>
      </c>
      <c r="P621" s="331">
        <v>0</v>
      </c>
      <c r="Q621" s="331">
        <v>0</v>
      </c>
      <c r="R621" s="331">
        <v>0</v>
      </c>
      <c r="S621" s="331">
        <v>0</v>
      </c>
      <c r="T621" s="331">
        <v>0</v>
      </c>
      <c r="U621" s="331">
        <v>0</v>
      </c>
      <c r="V621" s="331">
        <v>0</v>
      </c>
      <c r="W621" s="331">
        <v>0</v>
      </c>
      <c r="X621" s="331">
        <v>0</v>
      </c>
      <c r="Y621" s="331">
        <v>0</v>
      </c>
      <c r="Z621" s="331">
        <v>0</v>
      </c>
      <c r="AA621" s="331">
        <v>0</v>
      </c>
      <c r="AB621" s="331">
        <v>0</v>
      </c>
      <c r="AC621" s="331">
        <v>0</v>
      </c>
      <c r="AD621" s="331">
        <v>0</v>
      </c>
      <c r="AE621" s="331">
        <v>0</v>
      </c>
      <c r="AF621" s="331">
        <v>0</v>
      </c>
      <c r="AG621" s="331">
        <v>0</v>
      </c>
      <c r="AH621" s="331">
        <v>0</v>
      </c>
      <c r="AI621" s="331">
        <v>0</v>
      </c>
      <c r="AJ621" s="331">
        <v>0</v>
      </c>
      <c r="AK621" s="331">
        <v>0</v>
      </c>
      <c r="AL621" s="331">
        <v>0</v>
      </c>
      <c r="AM621" s="331">
        <v>0</v>
      </c>
      <c r="AN621" s="339">
        <v>0</v>
      </c>
    </row>
    <row r="622" spans="3:40" ht="30" customHeight="1">
      <c r="C622" s="113"/>
      <c r="D622" s="99"/>
      <c r="E622" s="134" t="s">
        <v>101</v>
      </c>
      <c r="F622" s="135"/>
      <c r="G622" s="119">
        <v>49</v>
      </c>
      <c r="H622" s="384">
        <v>0</v>
      </c>
      <c r="I622" s="331">
        <v>0</v>
      </c>
      <c r="J622" s="385">
        <v>0</v>
      </c>
      <c r="K622" s="331">
        <v>0</v>
      </c>
      <c r="L622" s="331">
        <v>0</v>
      </c>
      <c r="M622" s="331">
        <v>0</v>
      </c>
      <c r="N622" s="385">
        <v>0</v>
      </c>
      <c r="O622" s="331">
        <v>0</v>
      </c>
      <c r="P622" s="385">
        <v>0</v>
      </c>
      <c r="Q622" s="331">
        <v>0</v>
      </c>
      <c r="R622" s="331">
        <v>0</v>
      </c>
      <c r="S622" s="331">
        <v>0</v>
      </c>
      <c r="T622" s="385">
        <v>0</v>
      </c>
      <c r="U622" s="331">
        <v>0</v>
      </c>
      <c r="V622" s="385">
        <v>0</v>
      </c>
      <c r="W622" s="385">
        <v>0</v>
      </c>
      <c r="X622" s="331">
        <v>0</v>
      </c>
      <c r="Y622" s="385">
        <v>0</v>
      </c>
      <c r="Z622" s="386">
        <v>0</v>
      </c>
      <c r="AA622" s="331">
        <v>0</v>
      </c>
      <c r="AB622" s="386">
        <v>0</v>
      </c>
      <c r="AC622" s="331">
        <v>0</v>
      </c>
      <c r="AD622" s="331">
        <v>0</v>
      </c>
      <c r="AE622" s="331">
        <v>0</v>
      </c>
      <c r="AF622" s="331">
        <v>0</v>
      </c>
      <c r="AG622" s="331">
        <v>0</v>
      </c>
      <c r="AH622" s="331">
        <v>0</v>
      </c>
      <c r="AI622" s="212" t="s">
        <v>42</v>
      </c>
      <c r="AJ622" s="359" t="s">
        <v>42</v>
      </c>
      <c r="AK622" s="212" t="s">
        <v>42</v>
      </c>
      <c r="AL622" s="386">
        <v>0</v>
      </c>
      <c r="AM622" s="331">
        <v>0</v>
      </c>
      <c r="AN622" s="387">
        <v>0</v>
      </c>
    </row>
    <row r="623" spans="3:40" ht="30" customHeight="1">
      <c r="C623" s="113"/>
      <c r="D623" s="184" t="s">
        <v>102</v>
      </c>
      <c r="E623" s="184"/>
      <c r="F623" s="184"/>
      <c r="G623" s="119">
        <v>50</v>
      </c>
      <c r="H623" s="384">
        <v>1</v>
      </c>
      <c r="I623" s="331">
        <v>1</v>
      </c>
      <c r="J623" s="385">
        <v>0</v>
      </c>
      <c r="K623" s="331">
        <v>0</v>
      </c>
      <c r="L623" s="331">
        <v>0</v>
      </c>
      <c r="M623" s="331">
        <v>0</v>
      </c>
      <c r="N623" s="385">
        <v>1</v>
      </c>
      <c r="O623" s="331">
        <v>1</v>
      </c>
      <c r="P623" s="385">
        <v>0</v>
      </c>
      <c r="Q623" s="331">
        <v>1</v>
      </c>
      <c r="R623" s="331">
        <v>1</v>
      </c>
      <c r="S623" s="331">
        <v>0</v>
      </c>
      <c r="T623" s="385">
        <v>0</v>
      </c>
      <c r="U623" s="331">
        <v>0</v>
      </c>
      <c r="V623" s="385">
        <v>0</v>
      </c>
      <c r="W623" s="385">
        <v>0</v>
      </c>
      <c r="X623" s="331">
        <v>0</v>
      </c>
      <c r="Y623" s="385">
        <v>0</v>
      </c>
      <c r="Z623" s="386">
        <v>0</v>
      </c>
      <c r="AA623" s="331">
        <v>0</v>
      </c>
      <c r="AB623" s="386">
        <v>0</v>
      </c>
      <c r="AC623" s="331">
        <v>0</v>
      </c>
      <c r="AD623" s="331">
        <v>0</v>
      </c>
      <c r="AE623" s="331">
        <v>0</v>
      </c>
      <c r="AF623" s="331">
        <v>1</v>
      </c>
      <c r="AG623" s="331">
        <v>1</v>
      </c>
      <c r="AH623" s="331">
        <v>0</v>
      </c>
      <c r="AI623" s="386">
        <v>0</v>
      </c>
      <c r="AJ623" s="331">
        <v>0</v>
      </c>
      <c r="AK623" s="386">
        <v>0</v>
      </c>
      <c r="AL623" s="386">
        <v>1</v>
      </c>
      <c r="AM623" s="331">
        <v>1</v>
      </c>
      <c r="AN623" s="387">
        <v>0</v>
      </c>
    </row>
    <row r="624" spans="3:40" ht="30" customHeight="1">
      <c r="C624" s="113"/>
      <c r="D624" s="334"/>
      <c r="E624" s="353" t="s">
        <v>319</v>
      </c>
      <c r="F624" s="354"/>
      <c r="G624" s="337"/>
      <c r="H624" s="338">
        <v>1</v>
      </c>
      <c r="I624" s="331">
        <v>1</v>
      </c>
      <c r="J624" s="331">
        <v>0</v>
      </c>
      <c r="K624" s="331">
        <v>0</v>
      </c>
      <c r="L624" s="331">
        <v>0</v>
      </c>
      <c r="M624" s="331">
        <v>0</v>
      </c>
      <c r="N624" s="331">
        <v>1</v>
      </c>
      <c r="O624" s="331">
        <v>1</v>
      </c>
      <c r="P624" s="331">
        <v>0</v>
      </c>
      <c r="Q624" s="331">
        <v>1</v>
      </c>
      <c r="R624" s="331">
        <v>1</v>
      </c>
      <c r="S624" s="331">
        <v>0</v>
      </c>
      <c r="T624" s="331">
        <v>0</v>
      </c>
      <c r="U624" s="331">
        <v>0</v>
      </c>
      <c r="V624" s="331">
        <v>0</v>
      </c>
      <c r="W624" s="331">
        <v>0</v>
      </c>
      <c r="X624" s="331">
        <v>0</v>
      </c>
      <c r="Y624" s="331">
        <v>0</v>
      </c>
      <c r="Z624" s="331">
        <v>0</v>
      </c>
      <c r="AA624" s="331">
        <v>0</v>
      </c>
      <c r="AB624" s="331">
        <v>0</v>
      </c>
      <c r="AC624" s="331">
        <v>0</v>
      </c>
      <c r="AD624" s="331">
        <v>0</v>
      </c>
      <c r="AE624" s="331">
        <v>0</v>
      </c>
      <c r="AF624" s="331">
        <v>1</v>
      </c>
      <c r="AG624" s="331">
        <v>1</v>
      </c>
      <c r="AH624" s="331">
        <v>0</v>
      </c>
      <c r="AI624" s="331">
        <v>0</v>
      </c>
      <c r="AJ624" s="331">
        <v>0</v>
      </c>
      <c r="AK624" s="331">
        <v>0</v>
      </c>
      <c r="AL624" s="331">
        <v>1</v>
      </c>
      <c r="AM624" s="331">
        <v>1</v>
      </c>
      <c r="AN624" s="339">
        <v>0</v>
      </c>
    </row>
    <row r="625" spans="3:40" ht="30" customHeight="1">
      <c r="C625" s="113"/>
      <c r="D625" s="99"/>
      <c r="E625" s="134" t="s">
        <v>103</v>
      </c>
      <c r="F625" s="135"/>
      <c r="G625" s="119">
        <v>51</v>
      </c>
      <c r="H625" s="384">
        <v>0</v>
      </c>
      <c r="I625" s="331">
        <v>0</v>
      </c>
      <c r="J625" s="385">
        <v>0</v>
      </c>
      <c r="K625" s="331">
        <v>0</v>
      </c>
      <c r="L625" s="331">
        <v>0</v>
      </c>
      <c r="M625" s="331">
        <v>0</v>
      </c>
      <c r="N625" s="385">
        <v>0</v>
      </c>
      <c r="O625" s="331">
        <v>0</v>
      </c>
      <c r="P625" s="385">
        <v>0</v>
      </c>
      <c r="Q625" s="331">
        <v>0</v>
      </c>
      <c r="R625" s="331">
        <v>0</v>
      </c>
      <c r="S625" s="331">
        <v>0</v>
      </c>
      <c r="T625" s="385">
        <v>0</v>
      </c>
      <c r="U625" s="331">
        <v>0</v>
      </c>
      <c r="V625" s="385">
        <v>0</v>
      </c>
      <c r="W625" s="385">
        <v>0</v>
      </c>
      <c r="X625" s="331">
        <v>0</v>
      </c>
      <c r="Y625" s="385">
        <v>0</v>
      </c>
      <c r="Z625" s="386">
        <v>0</v>
      </c>
      <c r="AA625" s="331">
        <v>0</v>
      </c>
      <c r="AB625" s="386">
        <v>0</v>
      </c>
      <c r="AC625" s="331">
        <v>0</v>
      </c>
      <c r="AD625" s="331">
        <v>0</v>
      </c>
      <c r="AE625" s="331">
        <v>0</v>
      </c>
      <c r="AF625" s="331">
        <v>0</v>
      </c>
      <c r="AG625" s="331">
        <v>0</v>
      </c>
      <c r="AH625" s="331">
        <v>0</v>
      </c>
      <c r="AI625" s="212" t="s">
        <v>42</v>
      </c>
      <c r="AJ625" s="359" t="s">
        <v>42</v>
      </c>
      <c r="AK625" s="212" t="s">
        <v>42</v>
      </c>
      <c r="AL625" s="386">
        <v>0</v>
      </c>
      <c r="AM625" s="331">
        <v>0</v>
      </c>
      <c r="AN625" s="387">
        <v>0</v>
      </c>
    </row>
    <row r="626" spans="3:40" ht="30" customHeight="1">
      <c r="C626" s="113"/>
      <c r="D626" s="184" t="s">
        <v>104</v>
      </c>
      <c r="E626" s="184"/>
      <c r="F626" s="184"/>
      <c r="G626" s="119">
        <v>52</v>
      </c>
      <c r="H626" s="384">
        <v>0</v>
      </c>
      <c r="I626" s="331">
        <v>0</v>
      </c>
      <c r="J626" s="385">
        <v>0</v>
      </c>
      <c r="K626" s="331">
        <v>0</v>
      </c>
      <c r="L626" s="331">
        <v>0</v>
      </c>
      <c r="M626" s="331">
        <v>0</v>
      </c>
      <c r="N626" s="385">
        <v>0</v>
      </c>
      <c r="O626" s="331">
        <v>0</v>
      </c>
      <c r="P626" s="385">
        <v>0</v>
      </c>
      <c r="Q626" s="331">
        <v>0</v>
      </c>
      <c r="R626" s="331">
        <v>0</v>
      </c>
      <c r="S626" s="331">
        <v>0</v>
      </c>
      <c r="T626" s="385">
        <v>0</v>
      </c>
      <c r="U626" s="331">
        <v>0</v>
      </c>
      <c r="V626" s="385">
        <v>0</v>
      </c>
      <c r="W626" s="385">
        <v>0</v>
      </c>
      <c r="X626" s="331">
        <v>0</v>
      </c>
      <c r="Y626" s="385">
        <v>0</v>
      </c>
      <c r="Z626" s="386">
        <v>0</v>
      </c>
      <c r="AA626" s="331">
        <v>0</v>
      </c>
      <c r="AB626" s="386">
        <v>0</v>
      </c>
      <c r="AC626" s="331">
        <v>0</v>
      </c>
      <c r="AD626" s="331">
        <v>0</v>
      </c>
      <c r="AE626" s="331">
        <v>0</v>
      </c>
      <c r="AF626" s="331">
        <v>0</v>
      </c>
      <c r="AG626" s="331">
        <v>0</v>
      </c>
      <c r="AH626" s="331">
        <v>0</v>
      </c>
      <c r="AI626" s="386">
        <v>0</v>
      </c>
      <c r="AJ626" s="331">
        <v>0</v>
      </c>
      <c r="AK626" s="386">
        <v>0</v>
      </c>
      <c r="AL626" s="386">
        <v>0</v>
      </c>
      <c r="AM626" s="331">
        <v>0</v>
      </c>
      <c r="AN626" s="387">
        <v>0</v>
      </c>
    </row>
    <row r="627" spans="3:40" ht="30" customHeight="1">
      <c r="C627" s="113"/>
      <c r="D627" s="184" t="s">
        <v>105</v>
      </c>
      <c r="E627" s="184"/>
      <c r="F627" s="184"/>
      <c r="G627" s="119">
        <v>53</v>
      </c>
      <c r="H627" s="384">
        <v>0</v>
      </c>
      <c r="I627" s="331">
        <v>0</v>
      </c>
      <c r="J627" s="385">
        <v>0</v>
      </c>
      <c r="K627" s="331">
        <v>0</v>
      </c>
      <c r="L627" s="331">
        <v>0</v>
      </c>
      <c r="M627" s="331">
        <v>0</v>
      </c>
      <c r="N627" s="385">
        <v>0</v>
      </c>
      <c r="O627" s="331">
        <v>0</v>
      </c>
      <c r="P627" s="385">
        <v>0</v>
      </c>
      <c r="Q627" s="331">
        <v>0</v>
      </c>
      <c r="R627" s="331">
        <v>0</v>
      </c>
      <c r="S627" s="331">
        <v>0</v>
      </c>
      <c r="T627" s="385">
        <v>0</v>
      </c>
      <c r="U627" s="331">
        <v>0</v>
      </c>
      <c r="V627" s="385">
        <v>0</v>
      </c>
      <c r="W627" s="385">
        <v>0</v>
      </c>
      <c r="X627" s="331">
        <v>0</v>
      </c>
      <c r="Y627" s="385">
        <v>0</v>
      </c>
      <c r="Z627" s="386">
        <v>0</v>
      </c>
      <c r="AA627" s="331">
        <v>0</v>
      </c>
      <c r="AB627" s="386">
        <v>0</v>
      </c>
      <c r="AC627" s="331">
        <v>0</v>
      </c>
      <c r="AD627" s="331">
        <v>0</v>
      </c>
      <c r="AE627" s="331">
        <v>0</v>
      </c>
      <c r="AF627" s="331">
        <v>0</v>
      </c>
      <c r="AG627" s="331">
        <v>0</v>
      </c>
      <c r="AH627" s="331">
        <v>0</v>
      </c>
      <c r="AI627" s="386">
        <v>0</v>
      </c>
      <c r="AJ627" s="331">
        <v>0</v>
      </c>
      <c r="AK627" s="386">
        <v>0</v>
      </c>
      <c r="AL627" s="386">
        <v>0</v>
      </c>
      <c r="AM627" s="331">
        <v>0</v>
      </c>
      <c r="AN627" s="387">
        <v>0</v>
      </c>
    </row>
    <row r="628" spans="3:40" ht="30" customHeight="1">
      <c r="C628" s="113"/>
      <c r="D628" s="334"/>
      <c r="E628" s="353" t="s">
        <v>320</v>
      </c>
      <c r="F628" s="354"/>
      <c r="G628" s="337"/>
      <c r="H628" s="338">
        <v>0</v>
      </c>
      <c r="I628" s="331">
        <v>0</v>
      </c>
      <c r="J628" s="331">
        <v>0</v>
      </c>
      <c r="K628" s="331">
        <v>0</v>
      </c>
      <c r="L628" s="331">
        <v>0</v>
      </c>
      <c r="M628" s="331">
        <v>0</v>
      </c>
      <c r="N628" s="331">
        <v>0</v>
      </c>
      <c r="O628" s="331">
        <v>0</v>
      </c>
      <c r="P628" s="331">
        <v>0</v>
      </c>
      <c r="Q628" s="331">
        <v>0</v>
      </c>
      <c r="R628" s="331">
        <v>0</v>
      </c>
      <c r="S628" s="331">
        <v>0</v>
      </c>
      <c r="T628" s="331">
        <v>0</v>
      </c>
      <c r="U628" s="331">
        <v>0</v>
      </c>
      <c r="V628" s="331">
        <v>0</v>
      </c>
      <c r="W628" s="331">
        <v>0</v>
      </c>
      <c r="X628" s="331">
        <v>0</v>
      </c>
      <c r="Y628" s="331">
        <v>0</v>
      </c>
      <c r="Z628" s="331">
        <v>0</v>
      </c>
      <c r="AA628" s="331">
        <v>0</v>
      </c>
      <c r="AB628" s="331">
        <v>0</v>
      </c>
      <c r="AC628" s="331">
        <v>0</v>
      </c>
      <c r="AD628" s="331">
        <v>0</v>
      </c>
      <c r="AE628" s="331">
        <v>0</v>
      </c>
      <c r="AF628" s="331">
        <v>0</v>
      </c>
      <c r="AG628" s="331">
        <v>0</v>
      </c>
      <c r="AH628" s="331">
        <v>0</v>
      </c>
      <c r="AI628" s="331">
        <v>0</v>
      </c>
      <c r="AJ628" s="331">
        <v>0</v>
      </c>
      <c r="AK628" s="331">
        <v>0</v>
      </c>
      <c r="AL628" s="331">
        <v>0</v>
      </c>
      <c r="AM628" s="331">
        <v>0</v>
      </c>
      <c r="AN628" s="339">
        <v>0</v>
      </c>
    </row>
    <row r="629" spans="3:40" ht="30" customHeight="1">
      <c r="C629" s="113"/>
      <c r="D629" s="99"/>
      <c r="E629" s="134" t="s">
        <v>106</v>
      </c>
      <c r="F629" s="135"/>
      <c r="G629" s="119">
        <v>54</v>
      </c>
      <c r="H629" s="384">
        <v>0</v>
      </c>
      <c r="I629" s="331">
        <v>0</v>
      </c>
      <c r="J629" s="385">
        <v>0</v>
      </c>
      <c r="K629" s="331">
        <v>0</v>
      </c>
      <c r="L629" s="331">
        <v>0</v>
      </c>
      <c r="M629" s="331">
        <v>0</v>
      </c>
      <c r="N629" s="385">
        <v>0</v>
      </c>
      <c r="O629" s="331">
        <v>0</v>
      </c>
      <c r="P629" s="385">
        <v>0</v>
      </c>
      <c r="Q629" s="331">
        <v>0</v>
      </c>
      <c r="R629" s="331">
        <v>0</v>
      </c>
      <c r="S629" s="331">
        <v>0</v>
      </c>
      <c r="T629" s="385">
        <v>0</v>
      </c>
      <c r="U629" s="331">
        <v>0</v>
      </c>
      <c r="V629" s="385">
        <v>0</v>
      </c>
      <c r="W629" s="385">
        <v>0</v>
      </c>
      <c r="X629" s="331">
        <v>0</v>
      </c>
      <c r="Y629" s="385">
        <v>0</v>
      </c>
      <c r="Z629" s="386">
        <v>0</v>
      </c>
      <c r="AA629" s="331">
        <v>0</v>
      </c>
      <c r="AB629" s="386">
        <v>0</v>
      </c>
      <c r="AC629" s="331">
        <v>0</v>
      </c>
      <c r="AD629" s="331">
        <v>0</v>
      </c>
      <c r="AE629" s="331">
        <v>0</v>
      </c>
      <c r="AF629" s="331">
        <v>0</v>
      </c>
      <c r="AG629" s="331">
        <v>0</v>
      </c>
      <c r="AH629" s="331">
        <v>0</v>
      </c>
      <c r="AI629" s="386">
        <v>0</v>
      </c>
      <c r="AJ629" s="331">
        <v>0</v>
      </c>
      <c r="AK629" s="386">
        <v>0</v>
      </c>
      <c r="AL629" s="386">
        <v>0</v>
      </c>
      <c r="AM629" s="331">
        <v>0</v>
      </c>
      <c r="AN629" s="387">
        <v>0</v>
      </c>
    </row>
    <row r="630" spans="3:40" ht="30" customHeight="1">
      <c r="C630" s="113"/>
      <c r="D630" s="184" t="s">
        <v>107</v>
      </c>
      <c r="E630" s="184"/>
      <c r="F630" s="184"/>
      <c r="G630" s="119">
        <v>55</v>
      </c>
      <c r="H630" s="384">
        <v>0</v>
      </c>
      <c r="I630" s="331">
        <v>0</v>
      </c>
      <c r="J630" s="385">
        <v>0</v>
      </c>
      <c r="K630" s="331">
        <v>0</v>
      </c>
      <c r="L630" s="331">
        <v>0</v>
      </c>
      <c r="M630" s="331">
        <v>0</v>
      </c>
      <c r="N630" s="385">
        <v>0</v>
      </c>
      <c r="O630" s="331">
        <v>0</v>
      </c>
      <c r="P630" s="385">
        <v>0</v>
      </c>
      <c r="Q630" s="331">
        <v>0</v>
      </c>
      <c r="R630" s="331">
        <v>0</v>
      </c>
      <c r="S630" s="331">
        <v>0</v>
      </c>
      <c r="T630" s="385">
        <v>0</v>
      </c>
      <c r="U630" s="331">
        <v>0</v>
      </c>
      <c r="V630" s="385">
        <v>0</v>
      </c>
      <c r="W630" s="385">
        <v>0</v>
      </c>
      <c r="X630" s="331">
        <v>0</v>
      </c>
      <c r="Y630" s="385">
        <v>0</v>
      </c>
      <c r="Z630" s="386">
        <v>0</v>
      </c>
      <c r="AA630" s="331">
        <v>0</v>
      </c>
      <c r="AB630" s="386">
        <v>0</v>
      </c>
      <c r="AC630" s="331">
        <v>0</v>
      </c>
      <c r="AD630" s="331">
        <v>0</v>
      </c>
      <c r="AE630" s="331">
        <v>0</v>
      </c>
      <c r="AF630" s="331">
        <v>0</v>
      </c>
      <c r="AG630" s="331">
        <v>0</v>
      </c>
      <c r="AH630" s="331">
        <v>0</v>
      </c>
      <c r="AI630" s="386">
        <v>0</v>
      </c>
      <c r="AJ630" s="331">
        <v>0</v>
      </c>
      <c r="AK630" s="386">
        <v>0</v>
      </c>
      <c r="AL630" s="386">
        <v>0</v>
      </c>
      <c r="AM630" s="331">
        <v>0</v>
      </c>
      <c r="AN630" s="387">
        <v>0</v>
      </c>
    </row>
    <row r="631" spans="3:40" ht="30" customHeight="1">
      <c r="C631" s="113"/>
      <c r="D631" s="184" t="s">
        <v>108</v>
      </c>
      <c r="E631" s="184"/>
      <c r="F631" s="184"/>
      <c r="G631" s="119">
        <v>56</v>
      </c>
      <c r="H631" s="384">
        <v>1</v>
      </c>
      <c r="I631" s="331">
        <v>0</v>
      </c>
      <c r="J631" s="385">
        <v>1</v>
      </c>
      <c r="K631" s="331">
        <v>0</v>
      </c>
      <c r="L631" s="331">
        <v>0</v>
      </c>
      <c r="M631" s="331">
        <v>0</v>
      </c>
      <c r="N631" s="385">
        <v>1</v>
      </c>
      <c r="O631" s="331">
        <v>0</v>
      </c>
      <c r="P631" s="385">
        <v>1</v>
      </c>
      <c r="Q631" s="331">
        <v>1</v>
      </c>
      <c r="R631" s="331">
        <v>0</v>
      </c>
      <c r="S631" s="331">
        <v>1</v>
      </c>
      <c r="T631" s="385">
        <v>0</v>
      </c>
      <c r="U631" s="331">
        <v>0</v>
      </c>
      <c r="V631" s="385">
        <v>0</v>
      </c>
      <c r="W631" s="385">
        <v>1</v>
      </c>
      <c r="X631" s="331">
        <v>0</v>
      </c>
      <c r="Y631" s="385">
        <v>1</v>
      </c>
      <c r="Z631" s="386">
        <v>1</v>
      </c>
      <c r="AA631" s="331">
        <v>0</v>
      </c>
      <c r="AB631" s="386">
        <v>1</v>
      </c>
      <c r="AC631" s="331">
        <v>0</v>
      </c>
      <c r="AD631" s="331">
        <v>0</v>
      </c>
      <c r="AE631" s="331">
        <v>0</v>
      </c>
      <c r="AF631" s="331">
        <v>0</v>
      </c>
      <c r="AG631" s="331">
        <v>0</v>
      </c>
      <c r="AH631" s="331">
        <v>0</v>
      </c>
      <c r="AI631" s="386">
        <v>0</v>
      </c>
      <c r="AJ631" s="331">
        <v>0</v>
      </c>
      <c r="AK631" s="386">
        <v>0</v>
      </c>
      <c r="AL631" s="386">
        <v>0</v>
      </c>
      <c r="AM631" s="331">
        <v>0</v>
      </c>
      <c r="AN631" s="387">
        <v>0</v>
      </c>
    </row>
    <row r="632" spans="3:40" ht="30" customHeight="1">
      <c r="C632" s="113"/>
      <c r="D632" s="184" t="s">
        <v>109</v>
      </c>
      <c r="E632" s="184"/>
      <c r="F632" s="184"/>
      <c r="G632" s="119">
        <v>57</v>
      </c>
      <c r="H632" s="384">
        <v>0</v>
      </c>
      <c r="I632" s="331">
        <v>0</v>
      </c>
      <c r="J632" s="385">
        <v>0</v>
      </c>
      <c r="K632" s="331">
        <v>0</v>
      </c>
      <c r="L632" s="331">
        <v>0</v>
      </c>
      <c r="M632" s="331">
        <v>0</v>
      </c>
      <c r="N632" s="385">
        <v>0</v>
      </c>
      <c r="O632" s="331">
        <v>0</v>
      </c>
      <c r="P632" s="385">
        <v>0</v>
      </c>
      <c r="Q632" s="331">
        <v>0</v>
      </c>
      <c r="R632" s="331">
        <v>0</v>
      </c>
      <c r="S632" s="331">
        <v>0</v>
      </c>
      <c r="T632" s="385">
        <v>0</v>
      </c>
      <c r="U632" s="331">
        <v>0</v>
      </c>
      <c r="V632" s="385">
        <v>0</v>
      </c>
      <c r="W632" s="385">
        <v>0</v>
      </c>
      <c r="X632" s="331">
        <v>0</v>
      </c>
      <c r="Y632" s="385">
        <v>0</v>
      </c>
      <c r="Z632" s="386">
        <v>0</v>
      </c>
      <c r="AA632" s="331">
        <v>0</v>
      </c>
      <c r="AB632" s="386">
        <v>0</v>
      </c>
      <c r="AC632" s="331">
        <v>0</v>
      </c>
      <c r="AD632" s="331">
        <v>0</v>
      </c>
      <c r="AE632" s="331">
        <v>0</v>
      </c>
      <c r="AF632" s="361">
        <v>0</v>
      </c>
      <c r="AG632" s="331">
        <v>0</v>
      </c>
      <c r="AH632" s="331">
        <v>0</v>
      </c>
      <c r="AI632" s="386">
        <v>0</v>
      </c>
      <c r="AJ632" s="331">
        <v>0</v>
      </c>
      <c r="AK632" s="386">
        <v>0</v>
      </c>
      <c r="AL632" s="386">
        <v>0</v>
      </c>
      <c r="AM632" s="331">
        <v>0</v>
      </c>
      <c r="AN632" s="387">
        <v>0</v>
      </c>
    </row>
    <row r="633" spans="3:40" ht="30" customHeight="1">
      <c r="C633" s="113"/>
      <c r="D633" s="184" t="s">
        <v>110</v>
      </c>
      <c r="E633" s="184"/>
      <c r="F633" s="184"/>
      <c r="G633" s="119">
        <v>58</v>
      </c>
      <c r="H633" s="384">
        <v>1</v>
      </c>
      <c r="I633" s="331">
        <v>0</v>
      </c>
      <c r="J633" s="385">
        <v>1</v>
      </c>
      <c r="K633" s="331">
        <v>0</v>
      </c>
      <c r="L633" s="331">
        <v>0</v>
      </c>
      <c r="M633" s="331">
        <v>0</v>
      </c>
      <c r="N633" s="385">
        <v>1</v>
      </c>
      <c r="O633" s="331">
        <v>0</v>
      </c>
      <c r="P633" s="385">
        <v>1</v>
      </c>
      <c r="Q633" s="331">
        <v>1</v>
      </c>
      <c r="R633" s="331">
        <v>0</v>
      </c>
      <c r="S633" s="331">
        <v>1</v>
      </c>
      <c r="T633" s="385">
        <v>0</v>
      </c>
      <c r="U633" s="331">
        <v>0</v>
      </c>
      <c r="V633" s="385">
        <v>0</v>
      </c>
      <c r="W633" s="385">
        <v>0</v>
      </c>
      <c r="X633" s="331">
        <v>0</v>
      </c>
      <c r="Y633" s="385">
        <v>0</v>
      </c>
      <c r="Z633" s="386">
        <v>0</v>
      </c>
      <c r="AA633" s="331">
        <v>0</v>
      </c>
      <c r="AB633" s="386">
        <v>0</v>
      </c>
      <c r="AC633" s="331">
        <v>0</v>
      </c>
      <c r="AD633" s="331">
        <v>0</v>
      </c>
      <c r="AE633" s="331">
        <v>0</v>
      </c>
      <c r="AF633" s="331">
        <v>1</v>
      </c>
      <c r="AG633" s="331">
        <v>0</v>
      </c>
      <c r="AH633" s="331">
        <v>1</v>
      </c>
      <c r="AI633" s="386">
        <v>0</v>
      </c>
      <c r="AJ633" s="331">
        <v>0</v>
      </c>
      <c r="AK633" s="386">
        <v>0</v>
      </c>
      <c r="AL633" s="386">
        <v>0</v>
      </c>
      <c r="AM633" s="331">
        <v>0</v>
      </c>
      <c r="AN633" s="387">
        <v>0</v>
      </c>
    </row>
    <row r="634" spans="3:40" ht="30" customHeight="1">
      <c r="C634" s="113"/>
      <c r="D634" s="184" t="s">
        <v>111</v>
      </c>
      <c r="E634" s="184"/>
      <c r="F634" s="184"/>
      <c r="G634" s="119">
        <v>59</v>
      </c>
      <c r="H634" s="384">
        <v>0</v>
      </c>
      <c r="I634" s="331">
        <v>0</v>
      </c>
      <c r="J634" s="385">
        <v>0</v>
      </c>
      <c r="K634" s="331">
        <v>0</v>
      </c>
      <c r="L634" s="331">
        <v>0</v>
      </c>
      <c r="M634" s="331">
        <v>0</v>
      </c>
      <c r="N634" s="385">
        <v>0</v>
      </c>
      <c r="O634" s="331">
        <v>0</v>
      </c>
      <c r="P634" s="385">
        <v>0</v>
      </c>
      <c r="Q634" s="331">
        <v>0</v>
      </c>
      <c r="R634" s="331">
        <v>0</v>
      </c>
      <c r="S634" s="331">
        <v>0</v>
      </c>
      <c r="T634" s="385">
        <v>0</v>
      </c>
      <c r="U634" s="331">
        <v>0</v>
      </c>
      <c r="V634" s="385">
        <v>0</v>
      </c>
      <c r="W634" s="385">
        <v>0</v>
      </c>
      <c r="X634" s="331">
        <v>0</v>
      </c>
      <c r="Y634" s="385">
        <v>0</v>
      </c>
      <c r="Z634" s="386">
        <v>0</v>
      </c>
      <c r="AA634" s="331">
        <v>0</v>
      </c>
      <c r="AB634" s="386">
        <v>0</v>
      </c>
      <c r="AC634" s="331">
        <v>0</v>
      </c>
      <c r="AD634" s="331">
        <v>0</v>
      </c>
      <c r="AE634" s="331">
        <v>0</v>
      </c>
      <c r="AF634" s="331">
        <v>0</v>
      </c>
      <c r="AG634" s="331">
        <v>0</v>
      </c>
      <c r="AH634" s="331">
        <v>0</v>
      </c>
      <c r="AI634" s="386">
        <v>0</v>
      </c>
      <c r="AJ634" s="331">
        <v>0</v>
      </c>
      <c r="AK634" s="386">
        <v>0</v>
      </c>
      <c r="AL634" s="386">
        <v>0</v>
      </c>
      <c r="AM634" s="331">
        <v>0</v>
      </c>
      <c r="AN634" s="387">
        <v>0</v>
      </c>
    </row>
    <row r="635" spans="3:40" ht="30" customHeight="1">
      <c r="C635" s="113"/>
      <c r="D635" s="184" t="s">
        <v>112</v>
      </c>
      <c r="E635" s="184"/>
      <c r="F635" s="184"/>
      <c r="G635" s="119">
        <v>60</v>
      </c>
      <c r="H635" s="384">
        <v>2</v>
      </c>
      <c r="I635" s="331">
        <v>1</v>
      </c>
      <c r="J635" s="385">
        <v>1</v>
      </c>
      <c r="K635" s="331">
        <v>0</v>
      </c>
      <c r="L635" s="331">
        <v>0</v>
      </c>
      <c r="M635" s="331">
        <v>0</v>
      </c>
      <c r="N635" s="385">
        <v>2</v>
      </c>
      <c r="O635" s="331">
        <v>1</v>
      </c>
      <c r="P635" s="385">
        <v>1</v>
      </c>
      <c r="Q635" s="331">
        <v>2</v>
      </c>
      <c r="R635" s="331">
        <v>1</v>
      </c>
      <c r="S635" s="331">
        <v>1</v>
      </c>
      <c r="T635" s="385">
        <v>0</v>
      </c>
      <c r="U635" s="331">
        <v>0</v>
      </c>
      <c r="V635" s="385">
        <v>0</v>
      </c>
      <c r="W635" s="212" t="s">
        <v>42</v>
      </c>
      <c r="X635" s="359" t="s">
        <v>42</v>
      </c>
      <c r="Y635" s="212" t="s">
        <v>42</v>
      </c>
      <c r="Z635" s="212" t="s">
        <v>42</v>
      </c>
      <c r="AA635" s="359" t="s">
        <v>42</v>
      </c>
      <c r="AB635" s="212" t="s">
        <v>42</v>
      </c>
      <c r="AC635" s="359" t="s">
        <v>42</v>
      </c>
      <c r="AD635" s="359" t="s">
        <v>42</v>
      </c>
      <c r="AE635" s="359" t="s">
        <v>42</v>
      </c>
      <c r="AF635" s="359" t="s">
        <v>42</v>
      </c>
      <c r="AG635" s="359" t="s">
        <v>42</v>
      </c>
      <c r="AH635" s="359" t="s">
        <v>42</v>
      </c>
      <c r="AI635" s="386">
        <v>2</v>
      </c>
      <c r="AJ635" s="331">
        <v>1</v>
      </c>
      <c r="AK635" s="386">
        <v>1</v>
      </c>
      <c r="AL635" s="386">
        <v>0</v>
      </c>
      <c r="AM635" s="331">
        <v>0</v>
      </c>
      <c r="AN635" s="387">
        <v>0</v>
      </c>
    </row>
    <row r="636" spans="3:40" ht="30" customHeight="1">
      <c r="C636" s="113"/>
      <c r="D636" s="184" t="s">
        <v>113</v>
      </c>
      <c r="E636" s="184"/>
      <c r="F636" s="184"/>
      <c r="G636" s="119">
        <v>61</v>
      </c>
      <c r="H636" s="384">
        <v>0</v>
      </c>
      <c r="I636" s="331">
        <v>0</v>
      </c>
      <c r="J636" s="385">
        <v>0</v>
      </c>
      <c r="K636" s="331">
        <v>0</v>
      </c>
      <c r="L636" s="331">
        <v>0</v>
      </c>
      <c r="M636" s="331">
        <v>0</v>
      </c>
      <c r="N636" s="385">
        <v>0</v>
      </c>
      <c r="O636" s="331">
        <v>0</v>
      </c>
      <c r="P636" s="385">
        <v>0</v>
      </c>
      <c r="Q636" s="331">
        <v>0</v>
      </c>
      <c r="R636" s="331">
        <v>0</v>
      </c>
      <c r="S636" s="331">
        <v>0</v>
      </c>
      <c r="T636" s="390">
        <v>0</v>
      </c>
      <c r="U636" s="331">
        <v>0</v>
      </c>
      <c r="V636" s="385">
        <v>0</v>
      </c>
      <c r="W636" s="385">
        <v>0</v>
      </c>
      <c r="X636" s="331">
        <v>0</v>
      </c>
      <c r="Y636" s="385">
        <v>0</v>
      </c>
      <c r="Z636" s="386">
        <v>0</v>
      </c>
      <c r="AA636" s="331">
        <v>0</v>
      </c>
      <c r="AB636" s="386">
        <v>0</v>
      </c>
      <c r="AC636" s="331">
        <v>0</v>
      </c>
      <c r="AD636" s="331">
        <v>0</v>
      </c>
      <c r="AE636" s="331">
        <v>0</v>
      </c>
      <c r="AF636" s="331">
        <v>0</v>
      </c>
      <c r="AG636" s="331">
        <v>0</v>
      </c>
      <c r="AH636" s="331">
        <v>0</v>
      </c>
      <c r="AI636" s="386">
        <v>0</v>
      </c>
      <c r="AJ636" s="331">
        <v>0</v>
      </c>
      <c r="AK636" s="386">
        <v>0</v>
      </c>
      <c r="AL636" s="386">
        <v>0</v>
      </c>
      <c r="AM636" s="331">
        <v>0</v>
      </c>
      <c r="AN636" s="387">
        <v>0</v>
      </c>
    </row>
    <row r="637" spans="3:40" ht="30" customHeight="1">
      <c r="C637" s="113"/>
      <c r="D637" s="184" t="s">
        <v>114</v>
      </c>
      <c r="E637" s="184"/>
      <c r="F637" s="184"/>
      <c r="G637" s="119">
        <v>62</v>
      </c>
      <c r="H637" s="384">
        <v>0</v>
      </c>
      <c r="I637" s="331">
        <v>0</v>
      </c>
      <c r="J637" s="385">
        <v>0</v>
      </c>
      <c r="K637" s="331">
        <v>0</v>
      </c>
      <c r="L637" s="331">
        <v>0</v>
      </c>
      <c r="M637" s="331">
        <v>0</v>
      </c>
      <c r="N637" s="385">
        <v>0</v>
      </c>
      <c r="O637" s="331">
        <v>0</v>
      </c>
      <c r="P637" s="385">
        <v>0</v>
      </c>
      <c r="Q637" s="331">
        <v>0</v>
      </c>
      <c r="R637" s="331">
        <v>0</v>
      </c>
      <c r="S637" s="331">
        <v>0</v>
      </c>
      <c r="T637" s="390">
        <v>0</v>
      </c>
      <c r="U637" s="331">
        <v>0</v>
      </c>
      <c r="V637" s="385">
        <v>0</v>
      </c>
      <c r="W637" s="212" t="s">
        <v>42</v>
      </c>
      <c r="X637" s="359" t="s">
        <v>42</v>
      </c>
      <c r="Y637" s="212" t="s">
        <v>42</v>
      </c>
      <c r="Z637" s="212" t="s">
        <v>42</v>
      </c>
      <c r="AA637" s="359" t="s">
        <v>42</v>
      </c>
      <c r="AB637" s="212" t="s">
        <v>42</v>
      </c>
      <c r="AC637" s="359" t="s">
        <v>42</v>
      </c>
      <c r="AD637" s="359" t="s">
        <v>42</v>
      </c>
      <c r="AE637" s="359" t="s">
        <v>42</v>
      </c>
      <c r="AF637" s="359" t="s">
        <v>42</v>
      </c>
      <c r="AG637" s="359" t="s">
        <v>42</v>
      </c>
      <c r="AH637" s="359" t="s">
        <v>42</v>
      </c>
      <c r="AI637" s="386">
        <v>0</v>
      </c>
      <c r="AJ637" s="331">
        <v>0</v>
      </c>
      <c r="AK637" s="386">
        <v>0</v>
      </c>
      <c r="AL637" s="386">
        <v>0</v>
      </c>
      <c r="AM637" s="331">
        <v>0</v>
      </c>
      <c r="AN637" s="387">
        <v>0</v>
      </c>
    </row>
    <row r="638" spans="3:40" ht="30" customHeight="1">
      <c r="C638" s="113"/>
      <c r="D638" s="184" t="s">
        <v>115</v>
      </c>
      <c r="E638" s="184"/>
      <c r="F638" s="184"/>
      <c r="G638" s="119">
        <v>63</v>
      </c>
      <c r="H638" s="384">
        <v>0</v>
      </c>
      <c r="I638" s="331">
        <v>0</v>
      </c>
      <c r="J638" s="385">
        <v>0</v>
      </c>
      <c r="K638" s="331">
        <v>0</v>
      </c>
      <c r="L638" s="331">
        <v>0</v>
      </c>
      <c r="M638" s="331">
        <v>0</v>
      </c>
      <c r="N638" s="385">
        <v>0</v>
      </c>
      <c r="O638" s="331">
        <v>0</v>
      </c>
      <c r="P638" s="385">
        <v>0</v>
      </c>
      <c r="Q638" s="391" t="s">
        <v>42</v>
      </c>
      <c r="R638" s="391" t="s">
        <v>42</v>
      </c>
      <c r="S638" s="391" t="s">
        <v>42</v>
      </c>
      <c r="T638" s="390">
        <v>0</v>
      </c>
      <c r="U638" s="331">
        <v>0</v>
      </c>
      <c r="V638" s="385">
        <v>0</v>
      </c>
      <c r="W638" s="385">
        <v>0</v>
      </c>
      <c r="X638" s="331">
        <v>0</v>
      </c>
      <c r="Y638" s="385">
        <v>0</v>
      </c>
      <c r="Z638" s="386">
        <v>0</v>
      </c>
      <c r="AA638" s="331">
        <v>0</v>
      </c>
      <c r="AB638" s="386">
        <v>0</v>
      </c>
      <c r="AC638" s="331">
        <v>0</v>
      </c>
      <c r="AD638" s="331">
        <v>0</v>
      </c>
      <c r="AE638" s="331">
        <v>0</v>
      </c>
      <c r="AF638" s="331">
        <v>0</v>
      </c>
      <c r="AG638" s="331">
        <v>0</v>
      </c>
      <c r="AH638" s="331">
        <v>0</v>
      </c>
      <c r="AI638" s="386">
        <v>0</v>
      </c>
      <c r="AJ638" s="331">
        <v>0</v>
      </c>
      <c r="AK638" s="386">
        <v>0</v>
      </c>
      <c r="AL638" s="386">
        <v>0</v>
      </c>
      <c r="AM638" s="331">
        <v>0</v>
      </c>
      <c r="AN638" s="387">
        <v>0</v>
      </c>
    </row>
    <row r="639" spans="3:40" ht="30" customHeight="1">
      <c r="C639" s="184" t="s">
        <v>116</v>
      </c>
      <c r="D639" s="184"/>
      <c r="E639" s="184"/>
      <c r="F639" s="184"/>
      <c r="G639" s="119">
        <v>64</v>
      </c>
      <c r="H639" s="392" t="s">
        <v>42</v>
      </c>
      <c r="I639" s="359" t="s">
        <v>42</v>
      </c>
      <c r="J639" s="212" t="s">
        <v>42</v>
      </c>
      <c r="K639" s="359" t="s">
        <v>42</v>
      </c>
      <c r="L639" s="359" t="s">
        <v>42</v>
      </c>
      <c r="M639" s="359" t="s">
        <v>42</v>
      </c>
      <c r="N639" s="212" t="s">
        <v>42</v>
      </c>
      <c r="O639" s="359" t="s">
        <v>42</v>
      </c>
      <c r="P639" s="212" t="s">
        <v>42</v>
      </c>
      <c r="Q639" s="359" t="s">
        <v>42</v>
      </c>
      <c r="R639" s="359" t="s">
        <v>42</v>
      </c>
      <c r="S639" s="359" t="s">
        <v>42</v>
      </c>
      <c r="T639" s="390">
        <v>3</v>
      </c>
      <c r="U639" s="331">
        <v>2</v>
      </c>
      <c r="V639" s="385">
        <v>1</v>
      </c>
      <c r="W639" s="385">
        <v>1</v>
      </c>
      <c r="X639" s="331">
        <v>0</v>
      </c>
      <c r="Y639" s="385">
        <v>1</v>
      </c>
      <c r="Z639" s="386">
        <v>0</v>
      </c>
      <c r="AA639" s="331">
        <v>0</v>
      </c>
      <c r="AB639" s="386">
        <v>0</v>
      </c>
      <c r="AC639" s="391" t="s">
        <v>42</v>
      </c>
      <c r="AD639" s="391" t="s">
        <v>42</v>
      </c>
      <c r="AE639" s="391" t="s">
        <v>42</v>
      </c>
      <c r="AF639" s="359" t="s">
        <v>42</v>
      </c>
      <c r="AG639" s="359" t="s">
        <v>42</v>
      </c>
      <c r="AH639" s="359" t="s">
        <v>42</v>
      </c>
      <c r="AI639" s="212" t="s">
        <v>42</v>
      </c>
      <c r="AJ639" s="359" t="s">
        <v>42</v>
      </c>
      <c r="AK639" s="212" t="s">
        <v>42</v>
      </c>
      <c r="AL639" s="212" t="s">
        <v>42</v>
      </c>
      <c r="AM639" s="359" t="s">
        <v>42</v>
      </c>
      <c r="AN639" s="388" t="s">
        <v>42</v>
      </c>
    </row>
    <row r="640" spans="3:40" ht="30" customHeight="1">
      <c r="C640" s="184" t="s">
        <v>117</v>
      </c>
      <c r="D640" s="184"/>
      <c r="E640" s="184"/>
      <c r="F640" s="184"/>
      <c r="G640" s="119">
        <v>65</v>
      </c>
      <c r="H640" s="384">
        <v>228</v>
      </c>
      <c r="I640" s="331">
        <v>73</v>
      </c>
      <c r="J640" s="385">
        <v>155</v>
      </c>
      <c r="K640" s="331">
        <v>0</v>
      </c>
      <c r="L640" s="331">
        <v>0</v>
      </c>
      <c r="M640" s="331">
        <v>0</v>
      </c>
      <c r="N640" s="385">
        <v>228</v>
      </c>
      <c r="O640" s="331">
        <v>73</v>
      </c>
      <c r="P640" s="385">
        <v>155</v>
      </c>
      <c r="Q640" s="331">
        <v>190</v>
      </c>
      <c r="R640" s="331">
        <v>56</v>
      </c>
      <c r="S640" s="331">
        <v>134</v>
      </c>
      <c r="T640" s="390">
        <v>38</v>
      </c>
      <c r="U640" s="331">
        <v>17</v>
      </c>
      <c r="V640" s="385">
        <v>21</v>
      </c>
      <c r="W640" s="385">
        <v>64</v>
      </c>
      <c r="X640" s="331">
        <v>15</v>
      </c>
      <c r="Y640" s="385">
        <v>49</v>
      </c>
      <c r="Z640" s="386">
        <v>29</v>
      </c>
      <c r="AA640" s="331">
        <v>10</v>
      </c>
      <c r="AB640" s="386">
        <v>19</v>
      </c>
      <c r="AC640" s="331">
        <v>35</v>
      </c>
      <c r="AD640" s="331">
        <v>5</v>
      </c>
      <c r="AE640" s="331">
        <v>30</v>
      </c>
      <c r="AF640" s="331">
        <v>102</v>
      </c>
      <c r="AG640" s="331">
        <v>27</v>
      </c>
      <c r="AH640" s="331">
        <v>75</v>
      </c>
      <c r="AI640" s="386">
        <v>62</v>
      </c>
      <c r="AJ640" s="331">
        <v>31</v>
      </c>
      <c r="AK640" s="386">
        <v>31</v>
      </c>
      <c r="AL640" s="386">
        <v>105</v>
      </c>
      <c r="AM640" s="331">
        <v>20</v>
      </c>
      <c r="AN640" s="387">
        <v>85</v>
      </c>
    </row>
    <row r="641" spans="3:40" ht="30" customHeight="1">
      <c r="C641" s="109"/>
      <c r="D641" s="134" t="s">
        <v>118</v>
      </c>
      <c r="E641" s="135"/>
      <c r="F641" s="135"/>
      <c r="G641" s="119">
        <v>66</v>
      </c>
      <c r="H641" s="384">
        <v>26</v>
      </c>
      <c r="I641" s="331">
        <v>7</v>
      </c>
      <c r="J641" s="385">
        <v>19</v>
      </c>
      <c r="K641" s="331">
        <v>0</v>
      </c>
      <c r="L641" s="331">
        <v>0</v>
      </c>
      <c r="M641" s="331">
        <v>0</v>
      </c>
      <c r="N641" s="385">
        <v>26</v>
      </c>
      <c r="O641" s="331">
        <v>7</v>
      </c>
      <c r="P641" s="385">
        <v>19</v>
      </c>
      <c r="Q641" s="331">
        <v>22</v>
      </c>
      <c r="R641" s="331">
        <v>4</v>
      </c>
      <c r="S641" s="331">
        <v>18</v>
      </c>
      <c r="T641" s="385">
        <v>4</v>
      </c>
      <c r="U641" s="331">
        <v>3</v>
      </c>
      <c r="V641" s="385">
        <v>1</v>
      </c>
      <c r="W641" s="385">
        <v>20</v>
      </c>
      <c r="X641" s="331">
        <v>5</v>
      </c>
      <c r="Y641" s="385">
        <v>15</v>
      </c>
      <c r="Z641" s="386">
        <v>12</v>
      </c>
      <c r="AA641" s="331">
        <v>4</v>
      </c>
      <c r="AB641" s="386">
        <v>8</v>
      </c>
      <c r="AC641" s="331">
        <v>8</v>
      </c>
      <c r="AD641" s="331">
        <v>1</v>
      </c>
      <c r="AE641" s="331">
        <v>7</v>
      </c>
      <c r="AF641" s="331">
        <v>6</v>
      </c>
      <c r="AG641" s="331">
        <v>2</v>
      </c>
      <c r="AH641" s="331">
        <v>4</v>
      </c>
      <c r="AI641" s="386">
        <v>0</v>
      </c>
      <c r="AJ641" s="331">
        <v>0</v>
      </c>
      <c r="AK641" s="386">
        <v>0</v>
      </c>
      <c r="AL641" s="386">
        <v>15</v>
      </c>
      <c r="AM641" s="331">
        <v>0</v>
      </c>
      <c r="AN641" s="387">
        <v>15</v>
      </c>
    </row>
    <row r="642" spans="3:40" ht="30" customHeight="1" thickBot="1">
      <c r="C642" s="334"/>
      <c r="D642" s="353" t="s">
        <v>321</v>
      </c>
      <c r="E642" s="354"/>
      <c r="F642" s="354"/>
      <c r="G642" s="337"/>
      <c r="H642" s="393">
        <v>202</v>
      </c>
      <c r="I642" s="345">
        <v>66</v>
      </c>
      <c r="J642" s="345">
        <v>136</v>
      </c>
      <c r="K642" s="345">
        <v>0</v>
      </c>
      <c r="L642" s="345">
        <v>0</v>
      </c>
      <c r="M642" s="345">
        <v>0</v>
      </c>
      <c r="N642" s="345">
        <v>202</v>
      </c>
      <c r="O642" s="345">
        <v>66</v>
      </c>
      <c r="P642" s="345">
        <v>136</v>
      </c>
      <c r="Q642" s="345">
        <v>168</v>
      </c>
      <c r="R642" s="345">
        <v>52</v>
      </c>
      <c r="S642" s="345">
        <v>116</v>
      </c>
      <c r="T642" s="345">
        <v>34</v>
      </c>
      <c r="U642" s="345">
        <v>14</v>
      </c>
      <c r="V642" s="345">
        <v>20</v>
      </c>
      <c r="W642" s="345">
        <v>44</v>
      </c>
      <c r="X642" s="345">
        <v>10</v>
      </c>
      <c r="Y642" s="345">
        <v>34</v>
      </c>
      <c r="Z642" s="345">
        <v>17</v>
      </c>
      <c r="AA642" s="345">
        <v>6</v>
      </c>
      <c r="AB642" s="345">
        <v>11</v>
      </c>
      <c r="AC642" s="345">
        <v>27</v>
      </c>
      <c r="AD642" s="345">
        <v>4</v>
      </c>
      <c r="AE642" s="345">
        <v>23</v>
      </c>
      <c r="AF642" s="345">
        <v>96</v>
      </c>
      <c r="AG642" s="345">
        <v>25</v>
      </c>
      <c r="AH642" s="345">
        <v>71</v>
      </c>
      <c r="AI642" s="345">
        <v>62</v>
      </c>
      <c r="AJ642" s="345">
        <v>31</v>
      </c>
      <c r="AK642" s="345">
        <v>31</v>
      </c>
      <c r="AL642" s="345">
        <v>90</v>
      </c>
      <c r="AM642" s="345">
        <v>20</v>
      </c>
      <c r="AN642" s="394">
        <v>70</v>
      </c>
    </row>
    <row r="643" spans="5:40" ht="15" customHeight="1" thickTop="1">
      <c r="E643" s="9"/>
      <c r="F643" s="8"/>
      <c r="G643" s="8"/>
      <c r="H643" s="8" t="s">
        <v>322</v>
      </c>
      <c r="I643" s="395" t="s">
        <v>323</v>
      </c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395" t="s">
        <v>322</v>
      </c>
      <c r="Z643" s="395" t="s">
        <v>324</v>
      </c>
      <c r="AA643" s="8"/>
      <c r="AB643" s="8"/>
      <c r="AC643" s="8"/>
      <c r="AD643" s="8"/>
      <c r="AE643" s="8"/>
      <c r="AF643" s="8"/>
      <c r="AG643" s="8"/>
      <c r="AH643" s="8"/>
      <c r="AI643" s="11"/>
      <c r="AJ643" s="11"/>
      <c r="AK643" s="11"/>
      <c r="AL643" s="11"/>
      <c r="AM643" s="11"/>
      <c r="AN643" s="11"/>
    </row>
    <row r="644" spans="5:40" ht="15" customHeight="1">
      <c r="E644" s="9"/>
      <c r="F644" s="8"/>
      <c r="G644" s="8"/>
      <c r="H644" s="8"/>
      <c r="I644" s="395" t="s">
        <v>325</v>
      </c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396"/>
      <c r="Z644" s="395" t="s">
        <v>326</v>
      </c>
      <c r="AA644" s="8"/>
      <c r="AB644" s="8"/>
      <c r="AC644" s="8"/>
      <c r="AD644" s="8"/>
      <c r="AE644" s="8"/>
      <c r="AF644" s="8"/>
      <c r="AG644" s="8"/>
      <c r="AH644" s="8"/>
      <c r="AI644" s="11"/>
      <c r="AJ644" s="11"/>
      <c r="AK644" s="11"/>
      <c r="AL644" s="11"/>
      <c r="AM644" s="11"/>
      <c r="AN644" s="11"/>
    </row>
    <row r="645" spans="3:40" ht="15" customHeight="1">
      <c r="C645" s="9"/>
      <c r="D645" s="10"/>
      <c r="E645" s="9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11"/>
      <c r="AL645" s="11"/>
      <c r="AM645" s="11"/>
      <c r="AN645" s="11"/>
    </row>
    <row r="646" spans="3:40" ht="15" customHeight="1">
      <c r="C646" s="9"/>
      <c r="D646" s="10"/>
      <c r="E646" s="9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11"/>
      <c r="AL646" s="11"/>
      <c r="AM646" s="11"/>
      <c r="AN646" s="11"/>
    </row>
    <row r="647" spans="3:40" ht="30" customHeight="1">
      <c r="C647" s="312" t="s">
        <v>222</v>
      </c>
      <c r="D647" s="312"/>
      <c r="E647" s="312"/>
      <c r="F647" s="312"/>
      <c r="G647" s="312"/>
      <c r="H647" s="312"/>
      <c r="I647" s="312"/>
      <c r="J647" s="312"/>
      <c r="K647" s="312"/>
      <c r="L647" s="312"/>
      <c r="M647" s="312"/>
      <c r="N647" s="312"/>
      <c r="O647" s="312"/>
      <c r="P647" s="312"/>
      <c r="Q647" s="312"/>
      <c r="R647" s="312"/>
      <c r="S647" s="312"/>
      <c r="T647" s="312"/>
      <c r="U647" s="312"/>
      <c r="V647" s="312"/>
      <c r="W647" s="312"/>
      <c r="X647" s="312"/>
      <c r="Y647" s="312"/>
      <c r="Z647" s="312"/>
      <c r="AA647" s="312"/>
      <c r="AB647" s="312"/>
      <c r="AC647" s="312"/>
      <c r="AD647" s="312"/>
      <c r="AE647" s="312"/>
      <c r="AF647" s="312"/>
      <c r="AG647" s="312"/>
      <c r="AH647" s="312"/>
      <c r="AI647" s="312"/>
      <c r="AJ647" s="312"/>
      <c r="AK647" s="312"/>
      <c r="AL647" s="312"/>
      <c r="AM647" s="312"/>
      <c r="AN647" s="312"/>
    </row>
    <row r="648" spans="3:40" ht="15" customHeight="1">
      <c r="C648" s="313" t="s">
        <v>348</v>
      </c>
      <c r="D648" s="313"/>
      <c r="E648" s="313"/>
      <c r="F648" s="313"/>
      <c r="G648" s="313"/>
      <c r="H648" s="313"/>
      <c r="I648" s="313"/>
      <c r="J648" s="313"/>
      <c r="K648" s="313"/>
      <c r="L648" s="313"/>
      <c r="M648" s="313"/>
      <c r="N648" s="313"/>
      <c r="O648" s="313"/>
      <c r="P648" s="313"/>
      <c r="Q648" s="313"/>
      <c r="R648" s="313"/>
      <c r="S648" s="313"/>
      <c r="T648" s="313"/>
      <c r="U648" s="313"/>
      <c r="V648" s="313"/>
      <c r="W648" s="313"/>
      <c r="X648" s="313"/>
      <c r="Y648" s="313"/>
      <c r="Z648" s="313"/>
      <c r="AA648" s="313"/>
      <c r="AB648" s="313"/>
      <c r="AC648" s="313"/>
      <c r="AD648" s="313"/>
      <c r="AE648" s="313"/>
      <c r="AF648" s="313"/>
      <c r="AG648" s="313"/>
      <c r="AH648" s="313"/>
      <c r="AI648" s="313"/>
      <c r="AJ648" s="313"/>
      <c r="AK648" s="313"/>
      <c r="AL648" s="313"/>
      <c r="AM648" s="313"/>
      <c r="AN648" s="313"/>
    </row>
    <row r="649" spans="3:40" ht="15" customHeight="1">
      <c r="C649" s="314" t="s">
        <v>296</v>
      </c>
      <c r="D649" s="314"/>
      <c r="E649" s="314"/>
      <c r="F649" s="314"/>
      <c r="G649" s="314"/>
      <c r="H649" s="314"/>
      <c r="I649" s="314"/>
      <c r="J649" s="314"/>
      <c r="K649" s="314"/>
      <c r="L649" s="314"/>
      <c r="M649" s="314"/>
      <c r="N649" s="314"/>
      <c r="O649" s="314"/>
      <c r="P649" s="314"/>
      <c r="Q649" s="314"/>
      <c r="R649" s="314"/>
      <c r="S649" s="314"/>
      <c r="T649" s="314"/>
      <c r="U649" s="314"/>
      <c r="V649" s="314"/>
      <c r="W649" s="314"/>
      <c r="X649" s="314"/>
      <c r="Y649" s="314"/>
      <c r="Z649" s="314"/>
      <c r="AA649" s="314"/>
      <c r="AB649" s="314"/>
      <c r="AC649" s="314"/>
      <c r="AD649" s="314"/>
      <c r="AE649" s="314"/>
      <c r="AF649" s="314"/>
      <c r="AG649" s="314"/>
      <c r="AH649" s="314"/>
      <c r="AI649" s="314"/>
      <c r="AJ649" s="314"/>
      <c r="AK649" s="314"/>
      <c r="AL649" s="314"/>
      <c r="AM649" s="314"/>
      <c r="AN649" s="314"/>
    </row>
    <row r="650" spans="3:40" ht="15" customHeight="1">
      <c r="C650" s="9"/>
      <c r="D650" s="10"/>
      <c r="E650" s="9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11"/>
      <c r="AL650" s="11"/>
      <c r="AM650" s="11"/>
      <c r="AN650" s="11"/>
    </row>
    <row r="651" spans="3:40" ht="15" customHeight="1">
      <c r="C651" s="54" t="s">
        <v>7</v>
      </c>
      <c r="D651" s="54"/>
      <c r="E651" s="54"/>
      <c r="F651" s="54"/>
      <c r="G651" s="54"/>
      <c r="H651" s="5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8"/>
      <c r="AK651" s="11"/>
      <c r="AL651" s="11"/>
      <c r="AM651" s="11"/>
      <c r="AN651" s="11"/>
    </row>
    <row r="652" spans="3:18" ht="15" customHeight="1">
      <c r="C652" s="59" t="s">
        <v>119</v>
      </c>
      <c r="D652" s="54"/>
      <c r="E652" s="54"/>
      <c r="F652" s="54"/>
      <c r="G652" s="54"/>
      <c r="H652" s="59"/>
      <c r="I652" s="9"/>
      <c r="J652" s="9"/>
      <c r="K652" s="9"/>
      <c r="L652" s="9"/>
      <c r="M652" s="9"/>
      <c r="N652" s="11"/>
      <c r="O652" s="11"/>
      <c r="P652" s="11"/>
      <c r="Q652" s="11"/>
      <c r="R652" s="11"/>
    </row>
    <row r="653" spans="4:18" ht="15" customHeight="1">
      <c r="D653" s="55"/>
      <c r="E653" s="55"/>
      <c r="F653" s="55"/>
      <c r="G653" s="55"/>
      <c r="H653" s="55"/>
      <c r="I653" s="9"/>
      <c r="J653" s="9"/>
      <c r="K653" s="9"/>
      <c r="L653" s="9"/>
      <c r="M653" s="9"/>
      <c r="N653" s="11"/>
      <c r="O653" s="11"/>
      <c r="P653" s="11"/>
      <c r="Q653" s="11"/>
      <c r="R653" s="11"/>
    </row>
    <row r="654" spans="3:18" ht="30" customHeight="1">
      <c r="C654" s="113" t="s">
        <v>9</v>
      </c>
      <c r="D654" s="113"/>
      <c r="E654" s="113"/>
      <c r="F654" s="113"/>
      <c r="G654" s="113"/>
      <c r="H654" s="181" t="s">
        <v>120</v>
      </c>
      <c r="I654" s="369"/>
      <c r="J654" s="369"/>
      <c r="K654" s="369"/>
      <c r="L654" s="369"/>
      <c r="M654" s="370"/>
      <c r="N654" s="11"/>
      <c r="O654" s="11"/>
      <c r="P654" s="11"/>
      <c r="Q654" s="11"/>
      <c r="R654" s="11"/>
    </row>
    <row r="655" spans="3:18" ht="30" customHeight="1">
      <c r="C655" s="113"/>
      <c r="D655" s="113"/>
      <c r="E655" s="113"/>
      <c r="F655" s="113"/>
      <c r="G655" s="113"/>
      <c r="H655" s="181" t="s">
        <v>121</v>
      </c>
      <c r="I655" s="369"/>
      <c r="J655" s="370"/>
      <c r="K655" s="181" t="s">
        <v>122</v>
      </c>
      <c r="L655" s="369"/>
      <c r="M655" s="370"/>
      <c r="N655" s="11"/>
      <c r="O655" s="11"/>
      <c r="P655" s="11"/>
      <c r="Q655" s="11"/>
      <c r="R655" s="11"/>
    </row>
    <row r="656" spans="3:18" ht="30" customHeight="1">
      <c r="C656" s="113"/>
      <c r="D656" s="113"/>
      <c r="E656" s="113"/>
      <c r="F656" s="113"/>
      <c r="G656" s="113"/>
      <c r="H656" s="318" t="s">
        <v>16</v>
      </c>
      <c r="I656" s="319" t="s">
        <v>298</v>
      </c>
      <c r="J656" s="318" t="s">
        <v>17</v>
      </c>
      <c r="K656" s="318" t="s">
        <v>16</v>
      </c>
      <c r="L656" s="319" t="s">
        <v>298</v>
      </c>
      <c r="M656" s="318" t="s">
        <v>17</v>
      </c>
      <c r="N656" s="11"/>
      <c r="O656" s="11"/>
      <c r="P656" s="11"/>
      <c r="Q656" s="11"/>
      <c r="R656" s="11"/>
    </row>
    <row r="657" spans="3:18" ht="15" customHeight="1" thickBot="1">
      <c r="C657" s="113">
        <v>0</v>
      </c>
      <c r="D657" s="113"/>
      <c r="E657" s="113"/>
      <c r="F657" s="113"/>
      <c r="G657" s="113"/>
      <c r="H657" s="202">
        <v>1</v>
      </c>
      <c r="I657" s="383"/>
      <c r="J657" s="202">
        <v>2</v>
      </c>
      <c r="K657" s="202">
        <v>3</v>
      </c>
      <c r="L657" s="383"/>
      <c r="M657" s="202">
        <v>4</v>
      </c>
      <c r="N657" s="11"/>
      <c r="O657" s="11"/>
      <c r="P657" s="11"/>
      <c r="Q657" s="11"/>
      <c r="R657" s="11"/>
    </row>
    <row r="658" spans="3:18" ht="30" customHeight="1" thickTop="1">
      <c r="C658" s="184" t="s">
        <v>123</v>
      </c>
      <c r="D658" s="184"/>
      <c r="E658" s="184"/>
      <c r="F658" s="184"/>
      <c r="G658" s="119">
        <v>67</v>
      </c>
      <c r="H658" s="397">
        <v>0</v>
      </c>
      <c r="I658" s="326">
        <v>0</v>
      </c>
      <c r="J658" s="398">
        <v>0</v>
      </c>
      <c r="K658" s="398">
        <v>7</v>
      </c>
      <c r="L658" s="326">
        <v>6</v>
      </c>
      <c r="M658" s="399">
        <v>1</v>
      </c>
      <c r="N658" s="11"/>
      <c r="O658" s="11"/>
      <c r="P658" s="11"/>
      <c r="Q658" s="11"/>
      <c r="R658" s="11"/>
    </row>
    <row r="659" spans="3:18" ht="30" customHeight="1">
      <c r="C659" s="184" t="s">
        <v>124</v>
      </c>
      <c r="D659" s="184"/>
      <c r="E659" s="184"/>
      <c r="F659" s="184"/>
      <c r="G659" s="119">
        <v>68</v>
      </c>
      <c r="H659" s="384">
        <v>0</v>
      </c>
      <c r="I659" s="331">
        <v>0</v>
      </c>
      <c r="J659" s="385">
        <v>0</v>
      </c>
      <c r="K659" s="385">
        <v>0</v>
      </c>
      <c r="L659" s="331">
        <v>0</v>
      </c>
      <c r="M659" s="400">
        <v>0</v>
      </c>
      <c r="N659" s="11"/>
      <c r="O659" s="11"/>
      <c r="P659" s="11"/>
      <c r="Q659" s="11"/>
      <c r="R659" s="11"/>
    </row>
    <row r="660" spans="3:18" ht="30" customHeight="1">
      <c r="C660" s="184" t="s">
        <v>125</v>
      </c>
      <c r="D660" s="184"/>
      <c r="E660" s="184"/>
      <c r="F660" s="184"/>
      <c r="G660" s="119">
        <v>69</v>
      </c>
      <c r="H660" s="384">
        <v>0</v>
      </c>
      <c r="I660" s="331">
        <v>0</v>
      </c>
      <c r="J660" s="385">
        <v>0</v>
      </c>
      <c r="K660" s="385">
        <v>0</v>
      </c>
      <c r="L660" s="331">
        <v>0</v>
      </c>
      <c r="M660" s="400">
        <v>0</v>
      </c>
      <c r="N660" s="11"/>
      <c r="O660" s="11"/>
      <c r="P660" s="11"/>
      <c r="Q660" s="11"/>
      <c r="R660" s="11"/>
    </row>
    <row r="661" spans="3:18" ht="30" customHeight="1">
      <c r="C661" s="334"/>
      <c r="D661" s="401" t="s">
        <v>318</v>
      </c>
      <c r="E661" s="402"/>
      <c r="F661" s="402"/>
      <c r="G661" s="337"/>
      <c r="H661" s="338">
        <v>0</v>
      </c>
      <c r="I661" s="331">
        <v>0</v>
      </c>
      <c r="J661" s="331">
        <v>0</v>
      </c>
      <c r="K661" s="331">
        <v>0</v>
      </c>
      <c r="L661" s="331">
        <v>0</v>
      </c>
      <c r="M661" s="339">
        <v>0</v>
      </c>
      <c r="N661" s="11"/>
      <c r="O661" s="11"/>
      <c r="P661" s="11"/>
      <c r="Q661" s="11"/>
      <c r="R661" s="11"/>
    </row>
    <row r="662" spans="3:18" ht="30" customHeight="1">
      <c r="C662" s="131"/>
      <c r="D662" s="132" t="s">
        <v>101</v>
      </c>
      <c r="E662" s="133"/>
      <c r="F662" s="133"/>
      <c r="G662" s="119">
        <v>70</v>
      </c>
      <c r="H662" s="384">
        <v>0</v>
      </c>
      <c r="I662" s="331">
        <v>0</v>
      </c>
      <c r="J662" s="385">
        <v>0</v>
      </c>
      <c r="K662" s="385">
        <v>0</v>
      </c>
      <c r="L662" s="331">
        <v>0</v>
      </c>
      <c r="M662" s="400">
        <v>0</v>
      </c>
      <c r="N662" s="11"/>
      <c r="O662" s="11"/>
      <c r="P662" s="11"/>
      <c r="Q662" s="11"/>
      <c r="R662" s="11"/>
    </row>
    <row r="663" spans="3:18" ht="30" customHeight="1">
      <c r="C663" s="184" t="s">
        <v>126</v>
      </c>
      <c r="D663" s="184"/>
      <c r="E663" s="184"/>
      <c r="F663" s="184"/>
      <c r="G663" s="119">
        <v>71</v>
      </c>
      <c r="H663" s="384">
        <v>0</v>
      </c>
      <c r="I663" s="331">
        <v>0</v>
      </c>
      <c r="J663" s="385">
        <v>0</v>
      </c>
      <c r="K663" s="385">
        <v>16</v>
      </c>
      <c r="L663" s="331">
        <v>4</v>
      </c>
      <c r="M663" s="400">
        <v>12</v>
      </c>
      <c r="N663" s="11"/>
      <c r="O663" s="11"/>
      <c r="P663" s="11"/>
      <c r="Q663" s="11"/>
      <c r="R663" s="11"/>
    </row>
    <row r="664" spans="3:18" ht="30" customHeight="1">
      <c r="C664" s="334"/>
      <c r="D664" s="401" t="s">
        <v>319</v>
      </c>
      <c r="E664" s="402"/>
      <c r="F664" s="402"/>
      <c r="G664" s="337"/>
      <c r="H664" s="338">
        <v>0</v>
      </c>
      <c r="I664" s="331">
        <v>0</v>
      </c>
      <c r="J664" s="331">
        <v>0</v>
      </c>
      <c r="K664" s="331">
        <v>16</v>
      </c>
      <c r="L664" s="331">
        <v>4</v>
      </c>
      <c r="M664" s="339">
        <v>12</v>
      </c>
      <c r="N664" s="11"/>
      <c r="O664" s="11"/>
      <c r="P664" s="11"/>
      <c r="Q664" s="11"/>
      <c r="R664" s="11"/>
    </row>
    <row r="665" spans="3:18" ht="30" customHeight="1">
      <c r="C665" s="131"/>
      <c r="D665" s="132" t="s">
        <v>103</v>
      </c>
      <c r="E665" s="133"/>
      <c r="F665" s="133"/>
      <c r="G665" s="119">
        <v>72</v>
      </c>
      <c r="H665" s="384">
        <v>0</v>
      </c>
      <c r="I665" s="331">
        <v>0</v>
      </c>
      <c r="J665" s="385">
        <v>0</v>
      </c>
      <c r="K665" s="385">
        <v>0</v>
      </c>
      <c r="L665" s="331">
        <v>0</v>
      </c>
      <c r="M665" s="400">
        <v>0</v>
      </c>
      <c r="N665" s="11"/>
      <c r="O665" s="11"/>
      <c r="P665" s="11"/>
      <c r="Q665" s="11"/>
      <c r="R665" s="11"/>
    </row>
    <row r="666" spans="3:18" ht="30" customHeight="1">
      <c r="C666" s="184" t="s">
        <v>127</v>
      </c>
      <c r="D666" s="184"/>
      <c r="E666" s="184"/>
      <c r="F666" s="184"/>
      <c r="G666" s="119">
        <v>73</v>
      </c>
      <c r="H666" s="384">
        <v>0</v>
      </c>
      <c r="I666" s="331">
        <v>0</v>
      </c>
      <c r="J666" s="385">
        <v>0</v>
      </c>
      <c r="K666" s="385">
        <v>0</v>
      </c>
      <c r="L666" s="331">
        <v>0</v>
      </c>
      <c r="M666" s="400">
        <v>0</v>
      </c>
      <c r="N666" s="11"/>
      <c r="O666" s="11"/>
      <c r="P666" s="11"/>
      <c r="Q666" s="11"/>
      <c r="R666" s="11"/>
    </row>
    <row r="667" spans="3:18" ht="30" customHeight="1">
      <c r="C667" s="184" t="s">
        <v>128</v>
      </c>
      <c r="D667" s="184"/>
      <c r="E667" s="184"/>
      <c r="F667" s="184"/>
      <c r="G667" s="119">
        <v>74</v>
      </c>
      <c r="H667" s="384">
        <v>0</v>
      </c>
      <c r="I667" s="331">
        <v>0</v>
      </c>
      <c r="J667" s="385">
        <v>0</v>
      </c>
      <c r="K667" s="385">
        <v>9</v>
      </c>
      <c r="L667" s="331">
        <v>8</v>
      </c>
      <c r="M667" s="400">
        <v>1</v>
      </c>
      <c r="N667" s="11"/>
      <c r="O667" s="11"/>
      <c r="P667" s="11"/>
      <c r="Q667" s="11"/>
      <c r="R667" s="11"/>
    </row>
    <row r="668" spans="3:18" ht="30" customHeight="1">
      <c r="C668" s="334"/>
      <c r="D668" s="353" t="s">
        <v>320</v>
      </c>
      <c r="E668" s="354"/>
      <c r="F668" s="354"/>
      <c r="G668" s="337"/>
      <c r="H668" s="338">
        <v>0</v>
      </c>
      <c r="I668" s="331">
        <v>0</v>
      </c>
      <c r="J668" s="331">
        <v>0</v>
      </c>
      <c r="K668" s="331">
        <v>9</v>
      </c>
      <c r="L668" s="331">
        <v>8</v>
      </c>
      <c r="M668" s="339">
        <v>1</v>
      </c>
      <c r="N668" s="11"/>
      <c r="O668" s="11"/>
      <c r="P668" s="11"/>
      <c r="Q668" s="11"/>
      <c r="R668" s="11"/>
    </row>
    <row r="669" spans="3:18" ht="30" customHeight="1">
      <c r="C669" s="99"/>
      <c r="D669" s="134" t="s">
        <v>106</v>
      </c>
      <c r="E669" s="135"/>
      <c r="F669" s="135"/>
      <c r="G669" s="119">
        <v>75</v>
      </c>
      <c r="H669" s="403">
        <v>0</v>
      </c>
      <c r="I669" s="404">
        <v>0</v>
      </c>
      <c r="J669" s="405">
        <v>0</v>
      </c>
      <c r="K669" s="405">
        <v>0</v>
      </c>
      <c r="L669" s="404">
        <v>0</v>
      </c>
      <c r="M669" s="406">
        <v>0</v>
      </c>
      <c r="N669" s="11"/>
      <c r="O669" s="11"/>
      <c r="P669" s="11"/>
      <c r="Q669" s="11"/>
      <c r="R669" s="11"/>
    </row>
    <row r="670" spans="3:18" ht="30" customHeight="1">
      <c r="C670" s="184" t="s">
        <v>129</v>
      </c>
      <c r="D670" s="184"/>
      <c r="E670" s="184"/>
      <c r="F670" s="184"/>
      <c r="G670" s="119">
        <v>76</v>
      </c>
      <c r="H670" s="403">
        <v>0</v>
      </c>
      <c r="I670" s="404">
        <v>0</v>
      </c>
      <c r="J670" s="405">
        <v>0</v>
      </c>
      <c r="K670" s="405">
        <v>0</v>
      </c>
      <c r="L670" s="404">
        <v>0</v>
      </c>
      <c r="M670" s="406">
        <v>0</v>
      </c>
      <c r="N670" s="11"/>
      <c r="O670" s="11"/>
      <c r="P670" s="11"/>
      <c r="Q670" s="11"/>
      <c r="R670" s="11"/>
    </row>
    <row r="671" spans="3:18" ht="30" customHeight="1">
      <c r="C671" s="184" t="s">
        <v>130</v>
      </c>
      <c r="D671" s="184"/>
      <c r="E671" s="184"/>
      <c r="F671" s="184"/>
      <c r="G671" s="119">
        <v>77</v>
      </c>
      <c r="H671" s="403">
        <v>0</v>
      </c>
      <c r="I671" s="404">
        <v>0</v>
      </c>
      <c r="J671" s="405">
        <v>0</v>
      </c>
      <c r="K671" s="405">
        <v>0</v>
      </c>
      <c r="L671" s="404">
        <v>0</v>
      </c>
      <c r="M671" s="406">
        <v>0</v>
      </c>
      <c r="N671" s="11"/>
      <c r="O671" s="11"/>
      <c r="P671" s="11"/>
      <c r="Q671" s="11"/>
      <c r="R671" s="11"/>
    </row>
    <row r="672" spans="3:18" ht="30" customHeight="1">
      <c r="C672" s="184" t="s">
        <v>131</v>
      </c>
      <c r="D672" s="184"/>
      <c r="E672" s="184"/>
      <c r="F672" s="184"/>
      <c r="G672" s="119">
        <v>78</v>
      </c>
      <c r="H672" s="403">
        <v>0</v>
      </c>
      <c r="I672" s="404">
        <v>0</v>
      </c>
      <c r="J672" s="405">
        <v>0</v>
      </c>
      <c r="K672" s="405">
        <v>0</v>
      </c>
      <c r="L672" s="404">
        <v>0</v>
      </c>
      <c r="M672" s="406">
        <v>0</v>
      </c>
      <c r="N672" s="11"/>
      <c r="O672" s="11"/>
      <c r="P672" s="11"/>
      <c r="Q672" s="11"/>
      <c r="R672" s="11"/>
    </row>
    <row r="673" spans="3:18" ht="30" customHeight="1">
      <c r="C673" s="184" t="s">
        <v>132</v>
      </c>
      <c r="D673" s="184"/>
      <c r="E673" s="184"/>
      <c r="F673" s="184"/>
      <c r="G673" s="119">
        <v>79</v>
      </c>
      <c r="H673" s="403">
        <v>0</v>
      </c>
      <c r="I673" s="404">
        <v>0</v>
      </c>
      <c r="J673" s="405">
        <v>0</v>
      </c>
      <c r="K673" s="405">
        <v>0</v>
      </c>
      <c r="L673" s="404">
        <v>0</v>
      </c>
      <c r="M673" s="406">
        <v>0</v>
      </c>
      <c r="N673" s="11"/>
      <c r="O673" s="11"/>
      <c r="P673" s="11"/>
      <c r="Q673" s="11"/>
      <c r="R673" s="11"/>
    </row>
    <row r="674" spans="3:18" ht="30" customHeight="1">
      <c r="C674" s="334"/>
      <c r="D674" s="353" t="s">
        <v>327</v>
      </c>
      <c r="E674" s="354"/>
      <c r="F674" s="354"/>
      <c r="G674" s="337"/>
      <c r="H674" s="407">
        <v>0</v>
      </c>
      <c r="I674" s="404">
        <v>0</v>
      </c>
      <c r="J674" s="404">
        <v>0</v>
      </c>
      <c r="K674" s="404">
        <v>0</v>
      </c>
      <c r="L674" s="404">
        <v>0</v>
      </c>
      <c r="M674" s="408">
        <v>0</v>
      </c>
      <c r="N674" s="11"/>
      <c r="O674" s="11"/>
      <c r="P674" s="11"/>
      <c r="Q674" s="11"/>
      <c r="R674" s="11"/>
    </row>
    <row r="675" spans="3:18" ht="30" customHeight="1">
      <c r="C675" s="99"/>
      <c r="D675" s="134" t="s">
        <v>133</v>
      </c>
      <c r="E675" s="135"/>
      <c r="F675" s="135"/>
      <c r="G675" s="119">
        <v>80</v>
      </c>
      <c r="H675" s="403">
        <v>0</v>
      </c>
      <c r="I675" s="404">
        <v>0</v>
      </c>
      <c r="J675" s="405">
        <v>0</v>
      </c>
      <c r="K675" s="405">
        <v>0</v>
      </c>
      <c r="L675" s="404">
        <v>0</v>
      </c>
      <c r="M675" s="406">
        <v>0</v>
      </c>
      <c r="N675" s="11"/>
      <c r="O675" s="11"/>
      <c r="P675" s="11"/>
      <c r="Q675" s="11"/>
      <c r="R675" s="11"/>
    </row>
    <row r="676" spans="3:18" ht="30" customHeight="1" thickBot="1">
      <c r="C676" s="184" t="s">
        <v>134</v>
      </c>
      <c r="D676" s="184"/>
      <c r="E676" s="184"/>
      <c r="F676" s="184"/>
      <c r="G676" s="119">
        <v>81</v>
      </c>
      <c r="H676" s="409">
        <v>0</v>
      </c>
      <c r="I676" s="410">
        <v>0</v>
      </c>
      <c r="J676" s="411">
        <v>0</v>
      </c>
      <c r="K676" s="412" t="s">
        <v>42</v>
      </c>
      <c r="L676" s="413" t="s">
        <v>42</v>
      </c>
      <c r="M676" s="414" t="s">
        <v>42</v>
      </c>
      <c r="N676" s="11"/>
      <c r="O676" s="11"/>
      <c r="P676" s="11"/>
      <c r="Q676" s="11"/>
      <c r="R676" s="11"/>
    </row>
    <row r="677" spans="3:18" ht="15" customHeight="1" thickTop="1">
      <c r="C677" s="9"/>
      <c r="D677" s="10"/>
      <c r="E677" s="9"/>
      <c r="F677" s="8"/>
      <c r="G677" s="8"/>
      <c r="H677" s="8"/>
      <c r="I677" s="8"/>
      <c r="J677" s="8"/>
      <c r="K677" s="8"/>
      <c r="L677" s="8"/>
      <c r="M677" s="8"/>
      <c r="N677" s="11"/>
      <c r="O677" s="11"/>
      <c r="P677" s="11"/>
      <c r="Q677" s="11"/>
      <c r="R677" s="11"/>
    </row>
    <row r="678" spans="3:18" ht="15" customHeight="1">
      <c r="C678" s="9"/>
      <c r="D678" s="10"/>
      <c r="E678" s="9"/>
      <c r="F678" s="8"/>
      <c r="G678" s="8"/>
      <c r="H678" s="8"/>
      <c r="I678" s="8"/>
      <c r="J678" s="8"/>
      <c r="K678" s="8"/>
      <c r="L678" s="8"/>
      <c r="M678" s="8"/>
      <c r="N678" s="11"/>
      <c r="O678" s="11"/>
      <c r="P678" s="11"/>
      <c r="Q678" s="11"/>
      <c r="R678" s="11"/>
    </row>
    <row r="679" spans="3:18" ht="15" customHeight="1">
      <c r="C679" s="9"/>
      <c r="D679" s="10"/>
      <c r="E679" s="9"/>
      <c r="F679" s="8"/>
      <c r="G679" s="8"/>
      <c r="H679" s="8"/>
      <c r="I679" s="8"/>
      <c r="J679" s="8"/>
      <c r="K679" s="8"/>
      <c r="L679" s="8"/>
      <c r="M679" s="8"/>
      <c r="N679" s="11"/>
      <c r="O679" s="11"/>
      <c r="P679" s="11"/>
      <c r="Q679" s="11"/>
      <c r="R679" s="11"/>
    </row>
    <row r="680" spans="3:40" ht="15" customHeight="1">
      <c r="C680" s="9"/>
      <c r="D680" s="10"/>
      <c r="E680" s="9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11"/>
      <c r="AL680" s="11"/>
      <c r="AM680" s="11"/>
      <c r="AN680" s="11"/>
    </row>
    <row r="681" spans="3:40" ht="30" customHeight="1">
      <c r="C681" s="312" t="s">
        <v>222</v>
      </c>
      <c r="D681" s="312"/>
      <c r="E681" s="312"/>
      <c r="F681" s="312"/>
      <c r="G681" s="312"/>
      <c r="H681" s="312"/>
      <c r="I681" s="312"/>
      <c r="J681" s="312"/>
      <c r="K681" s="312"/>
      <c r="L681" s="312"/>
      <c r="M681" s="312"/>
      <c r="N681" s="312"/>
      <c r="O681" s="312"/>
      <c r="P681" s="312"/>
      <c r="Q681" s="312"/>
      <c r="R681" s="312"/>
      <c r="S681" s="312"/>
      <c r="T681" s="312"/>
      <c r="U681" s="312"/>
      <c r="V681" s="312"/>
      <c r="W681" s="312"/>
      <c r="X681" s="312"/>
      <c r="Y681" s="312"/>
      <c r="Z681" s="312"/>
      <c r="AA681" s="312"/>
      <c r="AB681" s="312"/>
      <c r="AC681" s="312"/>
      <c r="AD681" s="312"/>
      <c r="AE681" s="312"/>
      <c r="AF681" s="312"/>
      <c r="AG681" s="312"/>
      <c r="AH681" s="312"/>
      <c r="AI681" s="312"/>
      <c r="AJ681" s="312"/>
      <c r="AK681" s="312"/>
      <c r="AL681" s="312"/>
      <c r="AM681" s="312"/>
      <c r="AN681" s="312"/>
    </row>
    <row r="682" spans="3:40" ht="15" customHeight="1">
      <c r="C682" s="313" t="s">
        <v>348</v>
      </c>
      <c r="D682" s="313"/>
      <c r="E682" s="313"/>
      <c r="F682" s="313"/>
      <c r="G682" s="313"/>
      <c r="H682" s="313"/>
      <c r="I682" s="313"/>
      <c r="J682" s="313"/>
      <c r="K682" s="313"/>
      <c r="L682" s="313"/>
      <c r="M682" s="313"/>
      <c r="N682" s="313"/>
      <c r="O682" s="313"/>
      <c r="P682" s="313"/>
      <c r="Q682" s="313"/>
      <c r="R682" s="313"/>
      <c r="S682" s="313"/>
      <c r="T682" s="313"/>
      <c r="U682" s="313"/>
      <c r="V682" s="313"/>
      <c r="W682" s="313"/>
      <c r="X682" s="313"/>
      <c r="Y682" s="313"/>
      <c r="Z682" s="313"/>
      <c r="AA682" s="313"/>
      <c r="AB682" s="313"/>
      <c r="AC682" s="313"/>
      <c r="AD682" s="313"/>
      <c r="AE682" s="313"/>
      <c r="AF682" s="313"/>
      <c r="AG682" s="313"/>
      <c r="AH682" s="313"/>
      <c r="AI682" s="313"/>
      <c r="AJ682" s="313"/>
      <c r="AK682" s="313"/>
      <c r="AL682" s="313"/>
      <c r="AM682" s="313"/>
      <c r="AN682" s="313"/>
    </row>
    <row r="683" spans="3:40" ht="15" customHeight="1">
      <c r="C683" s="314" t="s">
        <v>296</v>
      </c>
      <c r="D683" s="314"/>
      <c r="E683" s="314"/>
      <c r="F683" s="314"/>
      <c r="G683" s="314"/>
      <c r="H683" s="314"/>
      <c r="I683" s="314"/>
      <c r="J683" s="314"/>
      <c r="K683" s="314"/>
      <c r="L683" s="314"/>
      <c r="M683" s="314"/>
      <c r="N683" s="314"/>
      <c r="O683" s="314"/>
      <c r="P683" s="314"/>
      <c r="Q683" s="314"/>
      <c r="R683" s="314"/>
      <c r="S683" s="314"/>
      <c r="T683" s="314"/>
      <c r="U683" s="314"/>
      <c r="V683" s="314"/>
      <c r="W683" s="314"/>
      <c r="X683" s="314"/>
      <c r="Y683" s="314"/>
      <c r="Z683" s="314"/>
      <c r="AA683" s="314"/>
      <c r="AB683" s="314"/>
      <c r="AC683" s="314"/>
      <c r="AD683" s="314"/>
      <c r="AE683" s="314"/>
      <c r="AF683" s="314"/>
      <c r="AG683" s="314"/>
      <c r="AH683" s="314"/>
      <c r="AI683" s="314"/>
      <c r="AJ683" s="314"/>
      <c r="AK683" s="314"/>
      <c r="AL683" s="314"/>
      <c r="AM683" s="314"/>
      <c r="AN683" s="314"/>
    </row>
    <row r="684" spans="3:40" ht="15" customHeight="1">
      <c r="C684" s="9"/>
      <c r="D684" s="10"/>
      <c r="E684" s="9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11"/>
      <c r="AL684" s="11"/>
      <c r="AM684" s="11"/>
      <c r="AN684" s="11"/>
    </row>
    <row r="685" spans="3:40" ht="15" customHeight="1">
      <c r="C685" s="14" t="s">
        <v>135</v>
      </c>
      <c r="D685" s="10"/>
      <c r="E685" s="9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11"/>
      <c r="AL685" s="11"/>
      <c r="AM685" s="11"/>
      <c r="AN685" s="11"/>
    </row>
    <row r="686" spans="4:14" ht="15" customHeight="1">
      <c r="D686" s="147"/>
      <c r="E686" s="147"/>
      <c r="F686" s="147"/>
      <c r="G686" s="147"/>
      <c r="H686" s="147"/>
      <c r="I686" s="147"/>
      <c r="J686" s="147"/>
      <c r="K686" s="147"/>
      <c r="L686" s="147"/>
      <c r="M686" s="9"/>
      <c r="N686" s="11"/>
    </row>
    <row r="687" spans="3:14" ht="30" customHeight="1">
      <c r="C687" s="13" t="s">
        <v>9</v>
      </c>
      <c r="D687" s="13"/>
      <c r="E687" s="13"/>
      <c r="F687" s="13"/>
      <c r="G687" s="148"/>
      <c r="H687" s="318" t="s">
        <v>16</v>
      </c>
      <c r="I687" s="319" t="s">
        <v>298</v>
      </c>
      <c r="J687" s="318" t="s">
        <v>17</v>
      </c>
      <c r="K687" s="318" t="s">
        <v>16</v>
      </c>
      <c r="L687" s="319" t="s">
        <v>298</v>
      </c>
      <c r="M687" s="318" t="s">
        <v>17</v>
      </c>
      <c r="N687" s="11"/>
    </row>
    <row r="688" spans="3:14" ht="30" customHeight="1">
      <c r="C688" s="13"/>
      <c r="D688" s="13"/>
      <c r="E688" s="13"/>
      <c r="F688" s="13"/>
      <c r="G688" s="148"/>
      <c r="H688" s="148" t="s">
        <v>14</v>
      </c>
      <c r="I688" s="415"/>
      <c r="J688" s="416"/>
      <c r="K688" s="148" t="s">
        <v>15</v>
      </c>
      <c r="L688" s="415"/>
      <c r="M688" s="416"/>
      <c r="N688" s="11"/>
    </row>
    <row r="689" spans="3:14" ht="15" customHeight="1" thickBot="1">
      <c r="C689" s="13">
        <v>0</v>
      </c>
      <c r="D689" s="13"/>
      <c r="E689" s="13"/>
      <c r="F689" s="13"/>
      <c r="G689" s="148"/>
      <c r="H689" s="417">
        <v>1</v>
      </c>
      <c r="I689" s="383"/>
      <c r="J689" s="417">
        <v>2</v>
      </c>
      <c r="K689" s="417">
        <v>3</v>
      </c>
      <c r="L689" s="383"/>
      <c r="M689" s="417">
        <v>4</v>
      </c>
      <c r="N689" s="11"/>
    </row>
    <row r="690" spans="3:14" ht="30" customHeight="1" thickTop="1">
      <c r="C690" s="149" t="s">
        <v>138</v>
      </c>
      <c r="D690" s="150"/>
      <c r="E690" s="151"/>
      <c r="F690" s="418" t="s">
        <v>12</v>
      </c>
      <c r="G690" s="419"/>
      <c r="H690" s="351">
        <v>2</v>
      </c>
      <c r="I690" s="328">
        <v>1</v>
      </c>
      <c r="J690" s="328">
        <v>1</v>
      </c>
      <c r="K690" s="328">
        <v>4</v>
      </c>
      <c r="L690" s="328">
        <v>2</v>
      </c>
      <c r="M690" s="420">
        <v>2</v>
      </c>
      <c r="N690" s="11"/>
    </row>
    <row r="691" spans="3:14" ht="30" customHeight="1">
      <c r="C691" s="421"/>
      <c r="D691" s="422"/>
      <c r="E691" s="423"/>
      <c r="F691" s="152" t="s">
        <v>139</v>
      </c>
      <c r="G691" s="153" t="s">
        <v>19</v>
      </c>
      <c r="H691" s="330">
        <v>0</v>
      </c>
      <c r="I691" s="361">
        <v>0</v>
      </c>
      <c r="J691" s="332">
        <v>0</v>
      </c>
      <c r="K691" s="332">
        <v>0</v>
      </c>
      <c r="L691" s="361">
        <v>0</v>
      </c>
      <c r="M691" s="424">
        <v>0</v>
      </c>
      <c r="N691" s="11"/>
    </row>
    <row r="692" spans="3:14" ht="30" customHeight="1">
      <c r="C692" s="157"/>
      <c r="D692" s="158"/>
      <c r="E692" s="159"/>
      <c r="F692" s="152" t="s">
        <v>140</v>
      </c>
      <c r="G692" s="153" t="s">
        <v>22</v>
      </c>
      <c r="H692" s="330">
        <v>2</v>
      </c>
      <c r="I692" s="331">
        <v>1</v>
      </c>
      <c r="J692" s="332">
        <v>1</v>
      </c>
      <c r="K692" s="332">
        <v>4</v>
      </c>
      <c r="L692" s="331">
        <v>2</v>
      </c>
      <c r="M692" s="424">
        <v>2</v>
      </c>
      <c r="N692" s="11"/>
    </row>
    <row r="693" spans="3:14" ht="30" customHeight="1">
      <c r="C693" s="356" t="s">
        <v>328</v>
      </c>
      <c r="D693" s="357"/>
      <c r="E693" s="357"/>
      <c r="F693" s="358"/>
      <c r="G693" s="419"/>
      <c r="H693" s="338">
        <v>0</v>
      </c>
      <c r="I693" s="331">
        <v>0</v>
      </c>
      <c r="J693" s="331">
        <v>0</v>
      </c>
      <c r="K693" s="331">
        <v>0</v>
      </c>
      <c r="L693" s="331">
        <v>0</v>
      </c>
      <c r="M693" s="408">
        <v>0</v>
      </c>
      <c r="N693" s="11"/>
    </row>
    <row r="694" spans="3:14" ht="30" customHeight="1">
      <c r="C694" s="425"/>
      <c r="D694" s="426" t="s">
        <v>142</v>
      </c>
      <c r="E694" s="427"/>
      <c r="F694" s="428"/>
      <c r="G694" s="419"/>
      <c r="H694" s="429">
        <v>0</v>
      </c>
      <c r="I694" s="331">
        <v>0</v>
      </c>
      <c r="J694" s="331">
        <v>0</v>
      </c>
      <c r="K694" s="331">
        <v>0</v>
      </c>
      <c r="L694" s="331">
        <v>0</v>
      </c>
      <c r="M694" s="408">
        <v>0</v>
      </c>
      <c r="N694" s="11"/>
    </row>
    <row r="695" spans="3:14" ht="30" customHeight="1">
      <c r="C695" s="425"/>
      <c r="D695" s="401" t="s">
        <v>329</v>
      </c>
      <c r="E695" s="402"/>
      <c r="F695" s="402"/>
      <c r="G695" s="419"/>
      <c r="H695" s="429">
        <v>0</v>
      </c>
      <c r="I695" s="331">
        <v>0</v>
      </c>
      <c r="J695" s="331">
        <v>0</v>
      </c>
      <c r="K695" s="331">
        <v>0</v>
      </c>
      <c r="L695" s="331">
        <v>0</v>
      </c>
      <c r="M695" s="408">
        <v>0</v>
      </c>
      <c r="N695" s="11"/>
    </row>
    <row r="696" spans="3:14" ht="30" customHeight="1">
      <c r="C696" s="25" t="s">
        <v>141</v>
      </c>
      <c r="D696" s="163"/>
      <c r="E696" s="163"/>
      <c r="F696" s="164"/>
      <c r="G696" s="153" t="s">
        <v>24</v>
      </c>
      <c r="H696" s="330">
        <v>0</v>
      </c>
      <c r="I696" s="331">
        <v>0</v>
      </c>
      <c r="J696" s="332">
        <v>0</v>
      </c>
      <c r="K696" s="332">
        <v>0</v>
      </c>
      <c r="L696" s="331">
        <v>0</v>
      </c>
      <c r="M696" s="424">
        <v>0</v>
      </c>
      <c r="N696" s="11"/>
    </row>
    <row r="697" spans="3:14" ht="30" customHeight="1">
      <c r="C697" s="334"/>
      <c r="D697" s="426" t="s">
        <v>142</v>
      </c>
      <c r="E697" s="427"/>
      <c r="F697" s="428"/>
      <c r="G697" s="419"/>
      <c r="H697" s="338">
        <v>0</v>
      </c>
      <c r="I697" s="331">
        <v>0</v>
      </c>
      <c r="J697" s="331">
        <v>0</v>
      </c>
      <c r="K697" s="331">
        <v>0</v>
      </c>
      <c r="L697" s="331">
        <v>0</v>
      </c>
      <c r="M697" s="408">
        <v>0</v>
      </c>
      <c r="N697" s="11"/>
    </row>
    <row r="698" spans="3:14" ht="30" customHeight="1">
      <c r="C698" s="165"/>
      <c r="D698" s="169" t="s">
        <v>329</v>
      </c>
      <c r="E698" s="170"/>
      <c r="F698" s="170"/>
      <c r="G698" s="153" t="s">
        <v>26</v>
      </c>
      <c r="H698" s="330">
        <v>0</v>
      </c>
      <c r="I698" s="331">
        <v>0</v>
      </c>
      <c r="J698" s="332">
        <v>0</v>
      </c>
      <c r="K698" s="332">
        <v>0</v>
      </c>
      <c r="L698" s="331">
        <v>0</v>
      </c>
      <c r="M698" s="424">
        <v>0</v>
      </c>
      <c r="N698" s="11"/>
    </row>
    <row r="699" spans="3:14" ht="30" customHeight="1">
      <c r="C699" s="25" t="s">
        <v>143</v>
      </c>
      <c r="D699" s="163"/>
      <c r="E699" s="163"/>
      <c r="F699" s="164"/>
      <c r="G699" s="153" t="s">
        <v>29</v>
      </c>
      <c r="H699" s="330">
        <v>0</v>
      </c>
      <c r="I699" s="331">
        <v>0</v>
      </c>
      <c r="J699" s="332">
        <v>0</v>
      </c>
      <c r="K699" s="332">
        <v>0</v>
      </c>
      <c r="L699" s="331">
        <v>0</v>
      </c>
      <c r="M699" s="424">
        <v>0</v>
      </c>
      <c r="N699" s="11"/>
    </row>
    <row r="700" spans="3:14" ht="30" customHeight="1">
      <c r="C700" s="334"/>
      <c r="D700" s="401" t="s">
        <v>142</v>
      </c>
      <c r="E700" s="402"/>
      <c r="F700" s="402"/>
      <c r="G700" s="419"/>
      <c r="H700" s="338">
        <v>0</v>
      </c>
      <c r="I700" s="331">
        <v>0</v>
      </c>
      <c r="J700" s="331">
        <v>0</v>
      </c>
      <c r="K700" s="331">
        <v>0</v>
      </c>
      <c r="L700" s="331">
        <v>0</v>
      </c>
      <c r="M700" s="408">
        <v>0</v>
      </c>
      <c r="N700" s="11"/>
    </row>
    <row r="701" spans="3:14" ht="30" customHeight="1">
      <c r="C701" s="165"/>
      <c r="D701" s="169" t="s">
        <v>329</v>
      </c>
      <c r="E701" s="170"/>
      <c r="F701" s="170"/>
      <c r="G701" s="153" t="s">
        <v>31</v>
      </c>
      <c r="H701" s="330">
        <v>0</v>
      </c>
      <c r="I701" s="331">
        <v>0</v>
      </c>
      <c r="J701" s="332">
        <v>0</v>
      </c>
      <c r="K701" s="332">
        <v>0</v>
      </c>
      <c r="L701" s="331">
        <v>0</v>
      </c>
      <c r="M701" s="424">
        <v>0</v>
      </c>
      <c r="N701" s="11"/>
    </row>
    <row r="702" spans="3:14" ht="30" customHeight="1">
      <c r="C702" s="25" t="s">
        <v>144</v>
      </c>
      <c r="D702" s="163"/>
      <c r="E702" s="163"/>
      <c r="F702" s="164"/>
      <c r="G702" s="153" t="s">
        <v>33</v>
      </c>
      <c r="H702" s="330">
        <v>0</v>
      </c>
      <c r="I702" s="331">
        <v>0</v>
      </c>
      <c r="J702" s="332">
        <v>0</v>
      </c>
      <c r="K702" s="332">
        <v>0</v>
      </c>
      <c r="L702" s="331">
        <v>0</v>
      </c>
      <c r="M702" s="424">
        <v>0</v>
      </c>
      <c r="N702" s="11"/>
    </row>
    <row r="703" spans="3:14" ht="30" customHeight="1">
      <c r="C703" s="25" t="s">
        <v>145</v>
      </c>
      <c r="D703" s="163"/>
      <c r="E703" s="163"/>
      <c r="F703" s="164"/>
      <c r="G703" s="153" t="s">
        <v>35</v>
      </c>
      <c r="H703" s="430">
        <v>0</v>
      </c>
      <c r="I703" s="404">
        <v>0</v>
      </c>
      <c r="J703" s="431">
        <v>0</v>
      </c>
      <c r="K703" s="431">
        <v>0</v>
      </c>
      <c r="L703" s="404">
        <v>0</v>
      </c>
      <c r="M703" s="424">
        <v>0</v>
      </c>
      <c r="N703" s="11"/>
    </row>
    <row r="704" spans="3:14" ht="30" customHeight="1">
      <c r="C704" s="334"/>
      <c r="D704" s="432" t="s">
        <v>330</v>
      </c>
      <c r="E704" s="433"/>
      <c r="F704" s="433"/>
      <c r="G704" s="419"/>
      <c r="H704" s="407">
        <v>0</v>
      </c>
      <c r="I704" s="404">
        <v>0</v>
      </c>
      <c r="J704" s="404">
        <v>0</v>
      </c>
      <c r="K704" s="404">
        <v>0</v>
      </c>
      <c r="L704" s="404">
        <v>0</v>
      </c>
      <c r="M704" s="408">
        <v>0</v>
      </c>
      <c r="N704" s="11"/>
    </row>
    <row r="705" spans="3:14" ht="30" customHeight="1" thickBot="1">
      <c r="C705" s="47"/>
      <c r="D705" s="174" t="s">
        <v>146</v>
      </c>
      <c r="E705" s="175"/>
      <c r="F705" s="175"/>
      <c r="G705" s="153" t="s">
        <v>37</v>
      </c>
      <c r="H705" s="434">
        <v>0</v>
      </c>
      <c r="I705" s="410">
        <v>0</v>
      </c>
      <c r="J705" s="435">
        <v>0</v>
      </c>
      <c r="K705" s="435">
        <v>0</v>
      </c>
      <c r="L705" s="410">
        <v>0</v>
      </c>
      <c r="M705" s="436">
        <v>0</v>
      </c>
      <c r="N705" s="11"/>
    </row>
    <row r="706" spans="3:14" ht="15" customHeight="1" thickTop="1">
      <c r="C706" s="9"/>
      <c r="D706" s="10"/>
      <c r="E706" s="9"/>
      <c r="F706" s="8"/>
      <c r="G706" s="8"/>
      <c r="H706" s="8"/>
      <c r="I706" s="8"/>
      <c r="J706" s="8"/>
      <c r="K706" s="8"/>
      <c r="L706" s="8"/>
      <c r="M706" s="8"/>
      <c r="N706" s="11"/>
    </row>
    <row r="707" spans="3:14" ht="15" customHeight="1">
      <c r="C707" s="9"/>
      <c r="D707" s="10"/>
      <c r="E707" s="9"/>
      <c r="F707" s="8"/>
      <c r="G707" s="8"/>
      <c r="H707" s="8"/>
      <c r="I707" s="8"/>
      <c r="J707" s="8"/>
      <c r="K707" s="8"/>
      <c r="L707" s="8"/>
      <c r="M707" s="8"/>
      <c r="N707" s="11"/>
    </row>
    <row r="708" spans="3:34" ht="15" customHeight="1">
      <c r="C708" s="59" t="s">
        <v>147</v>
      </c>
      <c r="D708" s="10"/>
      <c r="E708" s="9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11"/>
      <c r="AD708" s="11"/>
      <c r="AE708" s="11"/>
      <c r="AF708" s="11"/>
      <c r="AG708" s="11"/>
      <c r="AH708" s="11"/>
    </row>
    <row r="709" spans="4:34" ht="15" customHeight="1"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11"/>
      <c r="AD709" s="11"/>
      <c r="AE709" s="11"/>
      <c r="AF709" s="11"/>
      <c r="AG709" s="11"/>
      <c r="AH709" s="11"/>
    </row>
    <row r="710" spans="3:35" ht="30" customHeight="1">
      <c r="C710" s="113" t="s">
        <v>9</v>
      </c>
      <c r="D710" s="113"/>
      <c r="E710" s="113"/>
      <c r="F710" s="113"/>
      <c r="G710" s="181"/>
      <c r="H710" s="365" t="s">
        <v>331</v>
      </c>
      <c r="I710" s="181" t="s">
        <v>148</v>
      </c>
      <c r="J710" s="369"/>
      <c r="K710" s="369"/>
      <c r="L710" s="369"/>
      <c r="M710" s="369"/>
      <c r="N710" s="369"/>
      <c r="O710" s="370"/>
      <c r="P710" s="365" t="s">
        <v>332</v>
      </c>
      <c r="Q710" s="181" t="s">
        <v>149</v>
      </c>
      <c r="R710" s="369"/>
      <c r="S710" s="370"/>
      <c r="T710" s="437"/>
      <c r="U710" s="437"/>
      <c r="V710" s="437"/>
      <c r="W710" s="437"/>
      <c r="X710" s="437"/>
      <c r="Y710" s="8"/>
      <c r="Z710" s="8"/>
      <c r="AA710" s="8"/>
      <c r="AB710" s="8"/>
      <c r="AC710" s="8"/>
      <c r="AD710" s="11"/>
      <c r="AE710" s="11"/>
      <c r="AF710" s="11"/>
      <c r="AG710" s="11"/>
      <c r="AH710" s="11"/>
      <c r="AI710" s="11"/>
    </row>
    <row r="711" spans="3:35" ht="30" customHeight="1">
      <c r="C711" s="113"/>
      <c r="D711" s="113"/>
      <c r="E711" s="113"/>
      <c r="F711" s="113"/>
      <c r="G711" s="181"/>
      <c r="H711" s="371"/>
      <c r="I711" s="182" t="s">
        <v>16</v>
      </c>
      <c r="J711" s="181" t="s">
        <v>150</v>
      </c>
      <c r="K711" s="369"/>
      <c r="L711" s="369"/>
      <c r="M711" s="369"/>
      <c r="N711" s="369"/>
      <c r="O711" s="370"/>
      <c r="P711" s="371"/>
      <c r="Q711" s="182" t="s">
        <v>16</v>
      </c>
      <c r="R711" s="365" t="s">
        <v>333</v>
      </c>
      <c r="S711" s="182" t="s">
        <v>334</v>
      </c>
      <c r="T711" s="437"/>
      <c r="U711" s="437"/>
      <c r="V711" s="437"/>
      <c r="W711" s="437"/>
      <c r="X711" s="437"/>
      <c r="Y711" s="8"/>
      <c r="Z711" s="8"/>
      <c r="AA711" s="8"/>
      <c r="AB711" s="8"/>
      <c r="AC711" s="8"/>
      <c r="AD711" s="11"/>
      <c r="AE711" s="11"/>
      <c r="AF711" s="11"/>
      <c r="AG711" s="11"/>
      <c r="AH711" s="11"/>
      <c r="AI711" s="11"/>
    </row>
    <row r="712" spans="3:35" ht="30" customHeight="1">
      <c r="C712" s="113"/>
      <c r="D712" s="113"/>
      <c r="E712" s="113"/>
      <c r="F712" s="113"/>
      <c r="G712" s="181"/>
      <c r="H712" s="380"/>
      <c r="I712" s="188"/>
      <c r="J712" s="438" t="s">
        <v>335</v>
      </c>
      <c r="K712" s="201" t="s">
        <v>152</v>
      </c>
      <c r="L712" s="438" t="s">
        <v>336</v>
      </c>
      <c r="M712" s="201" t="s">
        <v>337</v>
      </c>
      <c r="N712" s="438" t="s">
        <v>338</v>
      </c>
      <c r="O712" s="201" t="s">
        <v>154</v>
      </c>
      <c r="P712" s="380"/>
      <c r="Q712" s="188"/>
      <c r="R712" s="380"/>
      <c r="S712" s="188"/>
      <c r="T712" s="437"/>
      <c r="U712" s="437"/>
      <c r="V712" s="437"/>
      <c r="W712" s="437"/>
      <c r="X712" s="437"/>
      <c r="Y712" s="8"/>
      <c r="Z712" s="8"/>
      <c r="AA712" s="8"/>
      <c r="AB712" s="8"/>
      <c r="AC712" s="8"/>
      <c r="AD712" s="11"/>
      <c r="AE712" s="11"/>
      <c r="AF712" s="11"/>
      <c r="AG712" s="11"/>
      <c r="AH712" s="11"/>
      <c r="AI712" s="11"/>
    </row>
    <row r="713" spans="3:35" ht="15" customHeight="1" thickBot="1">
      <c r="C713" s="113">
        <v>0</v>
      </c>
      <c r="D713" s="113"/>
      <c r="E713" s="113"/>
      <c r="F713" s="113"/>
      <c r="G713" s="181"/>
      <c r="H713" s="383"/>
      <c r="I713" s="202">
        <v>1</v>
      </c>
      <c r="J713" s="383"/>
      <c r="K713" s="202">
        <v>2</v>
      </c>
      <c r="L713" s="383"/>
      <c r="M713" s="202">
        <v>3</v>
      </c>
      <c r="N713" s="383"/>
      <c r="O713" s="202">
        <v>4</v>
      </c>
      <c r="P713" s="383"/>
      <c r="Q713" s="202">
        <v>5</v>
      </c>
      <c r="R713" s="383"/>
      <c r="S713" s="202">
        <v>6</v>
      </c>
      <c r="T713" s="437"/>
      <c r="U713" s="437"/>
      <c r="V713" s="437"/>
      <c r="W713" s="437"/>
      <c r="X713" s="437"/>
      <c r="Y713" s="8"/>
      <c r="Z713" s="8"/>
      <c r="AA713" s="8"/>
      <c r="AB713" s="8"/>
      <c r="AC713" s="8"/>
      <c r="AD713" s="11"/>
      <c r="AE713" s="11"/>
      <c r="AF713" s="11"/>
      <c r="AG713" s="11"/>
      <c r="AH713" s="11"/>
      <c r="AI713" s="11"/>
    </row>
    <row r="714" spans="3:35" ht="30" customHeight="1" thickTop="1">
      <c r="C714" s="116" t="s">
        <v>155</v>
      </c>
      <c r="D714" s="117"/>
      <c r="E714" s="117"/>
      <c r="F714" s="118"/>
      <c r="G714" s="119" t="s">
        <v>19</v>
      </c>
      <c r="H714" s="351">
        <v>1</v>
      </c>
      <c r="I714" s="398">
        <v>2</v>
      </c>
      <c r="J714" s="326">
        <v>0</v>
      </c>
      <c r="K714" s="398">
        <v>2</v>
      </c>
      <c r="L714" s="326">
        <v>0</v>
      </c>
      <c r="M714" s="398">
        <v>2</v>
      </c>
      <c r="N714" s="326">
        <v>2</v>
      </c>
      <c r="O714" s="398">
        <v>0</v>
      </c>
      <c r="P714" s="326">
        <v>3</v>
      </c>
      <c r="Q714" s="398">
        <v>0</v>
      </c>
      <c r="R714" s="326">
        <v>0</v>
      </c>
      <c r="S714" s="399">
        <v>0</v>
      </c>
      <c r="T714" s="439"/>
      <c r="U714" s="439"/>
      <c r="V714" s="439"/>
      <c r="W714" s="439"/>
      <c r="X714" s="439"/>
      <c r="Y714" s="8"/>
      <c r="Z714" s="8"/>
      <c r="AA714" s="8"/>
      <c r="AB714" s="8"/>
      <c r="AC714" s="8"/>
      <c r="AD714" s="11"/>
      <c r="AE714" s="11"/>
      <c r="AF714" s="11"/>
      <c r="AG714" s="11"/>
      <c r="AH714" s="11"/>
      <c r="AI714" s="11"/>
    </row>
    <row r="715" spans="3:35" ht="30" customHeight="1">
      <c r="C715" s="182" t="s">
        <v>64</v>
      </c>
      <c r="D715" s="184" t="s">
        <v>156</v>
      </c>
      <c r="E715" s="184"/>
      <c r="F715" s="184"/>
      <c r="G715" s="119" t="s">
        <v>22</v>
      </c>
      <c r="H715" s="338">
        <v>1</v>
      </c>
      <c r="I715" s="385">
        <v>2</v>
      </c>
      <c r="J715" s="331">
        <v>0</v>
      </c>
      <c r="K715" s="385">
        <v>2</v>
      </c>
      <c r="L715" s="331">
        <v>0</v>
      </c>
      <c r="M715" s="385">
        <v>2</v>
      </c>
      <c r="N715" s="331">
        <v>2</v>
      </c>
      <c r="O715" s="385">
        <v>0</v>
      </c>
      <c r="P715" s="331">
        <v>3</v>
      </c>
      <c r="Q715" s="385">
        <v>0</v>
      </c>
      <c r="R715" s="331">
        <v>0</v>
      </c>
      <c r="S715" s="400">
        <v>0</v>
      </c>
      <c r="T715" s="439"/>
      <c r="U715" s="439"/>
      <c r="V715" s="439"/>
      <c r="W715" s="439"/>
      <c r="X715" s="439"/>
      <c r="Y715" s="8"/>
      <c r="Z715" s="8"/>
      <c r="AA715" s="8"/>
      <c r="AB715" s="8"/>
      <c r="AC715" s="8"/>
      <c r="AD715" s="11"/>
      <c r="AE715" s="11"/>
      <c r="AF715" s="11"/>
      <c r="AG715" s="11"/>
      <c r="AH715" s="11"/>
      <c r="AI715" s="11"/>
    </row>
    <row r="716" spans="3:35" ht="30" customHeight="1">
      <c r="C716" s="186"/>
      <c r="D716" s="184" t="s">
        <v>157</v>
      </c>
      <c r="E716" s="184"/>
      <c r="F716" s="184"/>
      <c r="G716" s="119" t="s">
        <v>24</v>
      </c>
      <c r="H716" s="338">
        <v>0</v>
      </c>
      <c r="I716" s="385">
        <v>0</v>
      </c>
      <c r="J716" s="331">
        <v>0</v>
      </c>
      <c r="K716" s="385">
        <v>0</v>
      </c>
      <c r="L716" s="331">
        <v>0</v>
      </c>
      <c r="M716" s="385">
        <v>0</v>
      </c>
      <c r="N716" s="359" t="s">
        <v>42</v>
      </c>
      <c r="O716" s="212" t="s">
        <v>42</v>
      </c>
      <c r="P716" s="331">
        <v>0</v>
      </c>
      <c r="Q716" s="385">
        <v>0</v>
      </c>
      <c r="R716" s="331">
        <v>0</v>
      </c>
      <c r="S716" s="400">
        <v>0</v>
      </c>
      <c r="T716" s="439"/>
      <c r="U716" s="439"/>
      <c r="V716" s="439"/>
      <c r="W716" s="439"/>
      <c r="X716" s="439"/>
      <c r="Y716" s="8"/>
      <c r="Z716" s="8"/>
      <c r="AA716" s="8"/>
      <c r="AB716" s="8"/>
      <c r="AC716" s="8"/>
      <c r="AD716" s="11"/>
      <c r="AE716" s="11"/>
      <c r="AF716" s="11"/>
      <c r="AG716" s="11"/>
      <c r="AH716" s="11"/>
      <c r="AI716" s="11"/>
    </row>
    <row r="717" spans="3:35" ht="30" customHeight="1">
      <c r="C717" s="186"/>
      <c r="D717" s="182" t="s">
        <v>70</v>
      </c>
      <c r="E717" s="184" t="s">
        <v>158</v>
      </c>
      <c r="F717" s="184"/>
      <c r="G717" s="119" t="s">
        <v>26</v>
      </c>
      <c r="H717" s="338">
        <v>0</v>
      </c>
      <c r="I717" s="385">
        <v>0</v>
      </c>
      <c r="J717" s="331">
        <v>0</v>
      </c>
      <c r="K717" s="385">
        <v>0</v>
      </c>
      <c r="L717" s="331">
        <v>0</v>
      </c>
      <c r="M717" s="385">
        <v>0</v>
      </c>
      <c r="N717" s="359" t="s">
        <v>42</v>
      </c>
      <c r="O717" s="212" t="s">
        <v>42</v>
      </c>
      <c r="P717" s="331">
        <v>0</v>
      </c>
      <c r="Q717" s="385">
        <v>0</v>
      </c>
      <c r="R717" s="331">
        <v>0</v>
      </c>
      <c r="S717" s="400">
        <v>0</v>
      </c>
      <c r="T717" s="439"/>
      <c r="U717" s="439"/>
      <c r="V717" s="439"/>
      <c r="W717" s="439"/>
      <c r="X717" s="439"/>
      <c r="Y717" s="8"/>
      <c r="Z717" s="8"/>
      <c r="AA717" s="8"/>
      <c r="AB717" s="8"/>
      <c r="AC717" s="8"/>
      <c r="AD717" s="11"/>
      <c r="AE717" s="11"/>
      <c r="AF717" s="11"/>
      <c r="AG717" s="11"/>
      <c r="AH717" s="11"/>
      <c r="AI717" s="11"/>
    </row>
    <row r="718" spans="3:35" ht="30" customHeight="1">
      <c r="C718" s="186"/>
      <c r="D718" s="186"/>
      <c r="E718" s="184" t="s">
        <v>159</v>
      </c>
      <c r="F718" s="184"/>
      <c r="G718" s="119" t="s">
        <v>29</v>
      </c>
      <c r="H718" s="338">
        <v>0</v>
      </c>
      <c r="I718" s="385">
        <v>0</v>
      </c>
      <c r="J718" s="331">
        <v>0</v>
      </c>
      <c r="K718" s="385">
        <v>0</v>
      </c>
      <c r="L718" s="331">
        <v>0</v>
      </c>
      <c r="M718" s="385">
        <v>0</v>
      </c>
      <c r="N718" s="359" t="s">
        <v>42</v>
      </c>
      <c r="O718" s="212" t="s">
        <v>42</v>
      </c>
      <c r="P718" s="331">
        <v>0</v>
      </c>
      <c r="Q718" s="385">
        <v>0</v>
      </c>
      <c r="R718" s="331">
        <v>0</v>
      </c>
      <c r="S718" s="400">
        <v>0</v>
      </c>
      <c r="T718" s="439"/>
      <c r="U718" s="439"/>
      <c r="V718" s="439"/>
      <c r="W718" s="439"/>
      <c r="X718" s="439"/>
      <c r="Y718" s="8"/>
      <c r="Z718" s="8"/>
      <c r="AA718" s="8"/>
      <c r="AB718" s="8"/>
      <c r="AC718" s="8"/>
      <c r="AD718" s="11"/>
      <c r="AE718" s="11"/>
      <c r="AF718" s="11"/>
      <c r="AG718" s="11"/>
      <c r="AH718" s="11"/>
      <c r="AI718" s="11"/>
    </row>
    <row r="719" spans="3:35" ht="30" customHeight="1">
      <c r="C719" s="186"/>
      <c r="D719" s="188"/>
      <c r="E719" s="184" t="s">
        <v>160</v>
      </c>
      <c r="F719" s="184"/>
      <c r="G719" s="119" t="s">
        <v>31</v>
      </c>
      <c r="H719" s="338">
        <v>0</v>
      </c>
      <c r="I719" s="385">
        <v>0</v>
      </c>
      <c r="J719" s="331">
        <v>0</v>
      </c>
      <c r="K719" s="385">
        <v>0</v>
      </c>
      <c r="L719" s="331">
        <v>0</v>
      </c>
      <c r="M719" s="385">
        <v>0</v>
      </c>
      <c r="N719" s="359" t="s">
        <v>42</v>
      </c>
      <c r="O719" s="212" t="s">
        <v>42</v>
      </c>
      <c r="P719" s="331">
        <v>0</v>
      </c>
      <c r="Q719" s="385">
        <v>0</v>
      </c>
      <c r="R719" s="331">
        <v>0</v>
      </c>
      <c r="S719" s="400">
        <v>0</v>
      </c>
      <c r="T719" s="439"/>
      <c r="U719" s="439"/>
      <c r="V719" s="439"/>
      <c r="W719" s="439"/>
      <c r="X719" s="439"/>
      <c r="Y719" s="8"/>
      <c r="Z719" s="8"/>
      <c r="AA719" s="8"/>
      <c r="AB719" s="8"/>
      <c r="AC719" s="8"/>
      <c r="AD719" s="11"/>
      <c r="AE719" s="11"/>
      <c r="AF719" s="11"/>
      <c r="AG719" s="11"/>
      <c r="AH719" s="11"/>
      <c r="AI719" s="11"/>
    </row>
    <row r="720" spans="3:35" ht="30" customHeight="1">
      <c r="C720" s="186"/>
      <c r="D720" s="349" t="s">
        <v>339</v>
      </c>
      <c r="E720" s="349"/>
      <c r="F720" s="349"/>
      <c r="G720" s="337"/>
      <c r="H720" s="429">
        <v>1</v>
      </c>
      <c r="I720" s="361">
        <v>2</v>
      </c>
      <c r="J720" s="331">
        <v>0</v>
      </c>
      <c r="K720" s="331">
        <v>2</v>
      </c>
      <c r="L720" s="331">
        <v>0</v>
      </c>
      <c r="M720" s="331">
        <v>2</v>
      </c>
      <c r="N720" s="331">
        <v>2</v>
      </c>
      <c r="O720" s="331">
        <v>0</v>
      </c>
      <c r="P720" s="331">
        <v>3</v>
      </c>
      <c r="Q720" s="331">
        <v>0</v>
      </c>
      <c r="R720" s="331">
        <v>0</v>
      </c>
      <c r="S720" s="339">
        <v>0</v>
      </c>
      <c r="T720" s="439"/>
      <c r="U720" s="439"/>
      <c r="V720" s="439"/>
      <c r="W720" s="439"/>
      <c r="X720" s="439"/>
      <c r="Y720" s="8"/>
      <c r="Z720" s="8"/>
      <c r="AA720" s="8"/>
      <c r="AB720" s="8"/>
      <c r="AC720" s="8"/>
      <c r="AD720" s="11"/>
      <c r="AE720" s="11"/>
      <c r="AF720" s="11"/>
      <c r="AG720" s="11"/>
      <c r="AH720" s="11"/>
      <c r="AI720" s="11"/>
    </row>
    <row r="721" spans="3:35" ht="30" customHeight="1">
      <c r="C721" s="186"/>
      <c r="D721" s="184" t="s">
        <v>161</v>
      </c>
      <c r="E721" s="184"/>
      <c r="F721" s="184"/>
      <c r="G721" s="119" t="s">
        <v>33</v>
      </c>
      <c r="H721" s="338">
        <v>0</v>
      </c>
      <c r="I721" s="385">
        <v>0</v>
      </c>
      <c r="J721" s="331">
        <v>0</v>
      </c>
      <c r="K721" s="385">
        <v>0</v>
      </c>
      <c r="L721" s="331">
        <v>0</v>
      </c>
      <c r="M721" s="385">
        <v>0</v>
      </c>
      <c r="N721" s="331">
        <v>0</v>
      </c>
      <c r="O721" s="385">
        <v>0</v>
      </c>
      <c r="P721" s="331">
        <v>0</v>
      </c>
      <c r="Q721" s="385">
        <v>0</v>
      </c>
      <c r="R721" s="331">
        <v>0</v>
      </c>
      <c r="S721" s="400">
        <v>0</v>
      </c>
      <c r="T721" s="439"/>
      <c r="U721" s="439"/>
      <c r="V721" s="439"/>
      <c r="W721" s="439"/>
      <c r="X721" s="439"/>
      <c r="Y721" s="8"/>
      <c r="Z721" s="8"/>
      <c r="AA721" s="8"/>
      <c r="AB721" s="8"/>
      <c r="AC721" s="8"/>
      <c r="AD721" s="11"/>
      <c r="AE721" s="11"/>
      <c r="AF721" s="11"/>
      <c r="AG721" s="11"/>
      <c r="AH721" s="11"/>
      <c r="AI721" s="11"/>
    </row>
    <row r="722" spans="3:35" ht="30" customHeight="1">
      <c r="C722" s="186"/>
      <c r="D722" s="349" t="s">
        <v>340</v>
      </c>
      <c r="E722" s="349"/>
      <c r="F722" s="349"/>
      <c r="G722" s="337"/>
      <c r="H722" s="429">
        <v>1</v>
      </c>
      <c r="I722" s="361">
        <v>2</v>
      </c>
      <c r="J722" s="331">
        <v>0</v>
      </c>
      <c r="K722" s="331">
        <v>2</v>
      </c>
      <c r="L722" s="331">
        <v>0</v>
      </c>
      <c r="M722" s="331">
        <v>2</v>
      </c>
      <c r="N722" s="331">
        <v>2</v>
      </c>
      <c r="O722" s="331">
        <v>0</v>
      </c>
      <c r="P722" s="331">
        <v>3</v>
      </c>
      <c r="Q722" s="331">
        <v>0</v>
      </c>
      <c r="R722" s="331">
        <v>0</v>
      </c>
      <c r="S722" s="339">
        <v>0</v>
      </c>
      <c r="T722" s="439"/>
      <c r="U722" s="439"/>
      <c r="V722" s="439"/>
      <c r="W722" s="439"/>
      <c r="X722" s="439"/>
      <c r="Y722" s="8"/>
      <c r="Z722" s="8"/>
      <c r="AA722" s="8"/>
      <c r="AB722" s="8"/>
      <c r="AC722" s="8"/>
      <c r="AD722" s="11"/>
      <c r="AE722" s="11"/>
      <c r="AF722" s="11"/>
      <c r="AG722" s="11"/>
      <c r="AH722" s="11"/>
      <c r="AI722" s="11"/>
    </row>
    <row r="723" spans="3:35" ht="30" customHeight="1">
      <c r="C723" s="186"/>
      <c r="D723" s="184" t="s">
        <v>162</v>
      </c>
      <c r="E723" s="184"/>
      <c r="F723" s="184"/>
      <c r="G723" s="119" t="s">
        <v>35</v>
      </c>
      <c r="H723" s="338">
        <v>0</v>
      </c>
      <c r="I723" s="385">
        <v>0</v>
      </c>
      <c r="J723" s="331">
        <v>0</v>
      </c>
      <c r="K723" s="385">
        <v>0</v>
      </c>
      <c r="L723" s="331">
        <v>0</v>
      </c>
      <c r="M723" s="385">
        <v>0</v>
      </c>
      <c r="N723" s="331">
        <v>0</v>
      </c>
      <c r="O723" s="385">
        <v>0</v>
      </c>
      <c r="P723" s="331">
        <v>0</v>
      </c>
      <c r="Q723" s="385">
        <v>0</v>
      </c>
      <c r="R723" s="331">
        <v>0</v>
      </c>
      <c r="S723" s="400">
        <v>0</v>
      </c>
      <c r="T723" s="439"/>
      <c r="U723" s="439"/>
      <c r="V723" s="439"/>
      <c r="W723" s="439"/>
      <c r="X723" s="439"/>
      <c r="Y723" s="8"/>
      <c r="Z723" s="8"/>
      <c r="AA723" s="8"/>
      <c r="AB723" s="8"/>
      <c r="AC723" s="8"/>
      <c r="AD723" s="11"/>
      <c r="AE723" s="11"/>
      <c r="AF723" s="11"/>
      <c r="AG723" s="11"/>
      <c r="AH723" s="11"/>
      <c r="AI723" s="11"/>
    </row>
    <row r="724" spans="3:35" ht="30" customHeight="1">
      <c r="C724" s="186"/>
      <c r="D724" s="349" t="s">
        <v>341</v>
      </c>
      <c r="E724" s="349"/>
      <c r="F724" s="349"/>
      <c r="G724" s="337"/>
      <c r="H724" s="429">
        <v>1</v>
      </c>
      <c r="I724" s="361">
        <v>2</v>
      </c>
      <c r="J724" s="331">
        <v>0</v>
      </c>
      <c r="K724" s="331">
        <v>2</v>
      </c>
      <c r="L724" s="331">
        <v>0</v>
      </c>
      <c r="M724" s="331">
        <v>2</v>
      </c>
      <c r="N724" s="331">
        <v>2</v>
      </c>
      <c r="O724" s="331">
        <v>0</v>
      </c>
      <c r="P724" s="331">
        <v>3</v>
      </c>
      <c r="Q724" s="331">
        <v>0</v>
      </c>
      <c r="R724" s="331">
        <v>0</v>
      </c>
      <c r="S724" s="339">
        <v>0</v>
      </c>
      <c r="T724" s="439"/>
      <c r="U724" s="439"/>
      <c r="V724" s="439"/>
      <c r="W724" s="439"/>
      <c r="X724" s="439"/>
      <c r="Y724" s="8"/>
      <c r="Z724" s="8"/>
      <c r="AA724" s="8"/>
      <c r="AB724" s="8"/>
      <c r="AC724" s="8"/>
      <c r="AD724" s="11"/>
      <c r="AE724" s="11"/>
      <c r="AF724" s="11"/>
      <c r="AG724" s="11"/>
      <c r="AH724" s="11"/>
      <c r="AI724" s="11"/>
    </row>
    <row r="725" spans="3:35" ht="30" customHeight="1" thickBot="1">
      <c r="C725" s="188"/>
      <c r="D725" s="184" t="s">
        <v>163</v>
      </c>
      <c r="E725" s="184"/>
      <c r="F725" s="184"/>
      <c r="G725" s="119" t="s">
        <v>37</v>
      </c>
      <c r="H725" s="393">
        <v>0</v>
      </c>
      <c r="I725" s="440">
        <v>0</v>
      </c>
      <c r="J725" s="345">
        <v>0</v>
      </c>
      <c r="K725" s="440">
        <v>0</v>
      </c>
      <c r="L725" s="345">
        <v>0</v>
      </c>
      <c r="M725" s="440">
        <v>0</v>
      </c>
      <c r="N725" s="345">
        <v>0</v>
      </c>
      <c r="O725" s="440">
        <v>0</v>
      </c>
      <c r="P725" s="345">
        <v>0</v>
      </c>
      <c r="Q725" s="440">
        <v>0</v>
      </c>
      <c r="R725" s="345">
        <v>0</v>
      </c>
      <c r="S725" s="441">
        <v>0</v>
      </c>
      <c r="T725" s="442"/>
      <c r="U725" s="442"/>
      <c r="V725" s="442"/>
      <c r="W725" s="442"/>
      <c r="X725" s="442"/>
      <c r="Y725" s="8"/>
      <c r="Z725" s="8"/>
      <c r="AA725" s="8"/>
      <c r="AB725" s="8"/>
      <c r="AC725" s="8"/>
      <c r="AD725" s="11"/>
      <c r="AE725" s="11"/>
      <c r="AF725" s="11"/>
      <c r="AG725" s="11"/>
      <c r="AH725" s="11"/>
      <c r="AI725" s="11"/>
    </row>
    <row r="726" spans="3:34" ht="15" customHeight="1" thickTop="1">
      <c r="C726" s="9"/>
      <c r="D726" s="10"/>
      <c r="E726" s="9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11"/>
      <c r="AD726" s="11"/>
      <c r="AE726" s="11"/>
      <c r="AF726" s="11"/>
      <c r="AG726" s="11"/>
      <c r="AH726" s="11"/>
    </row>
    <row r="727" spans="3:34" ht="15" customHeight="1">
      <c r="C727" s="9"/>
      <c r="D727" s="10"/>
      <c r="E727" s="9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11"/>
      <c r="AD727" s="11"/>
      <c r="AE727" s="11"/>
      <c r="AF727" s="11"/>
      <c r="AG727" s="11"/>
      <c r="AH727" s="11"/>
    </row>
    <row r="728" spans="3:28" ht="15" customHeight="1">
      <c r="C728" s="190" t="s">
        <v>164</v>
      </c>
      <c r="D728" s="10"/>
      <c r="E728" s="9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11"/>
      <c r="X728" s="11"/>
      <c r="Y728" s="11"/>
      <c r="Z728" s="11"/>
      <c r="AA728" s="11"/>
      <c r="AB728" s="11"/>
    </row>
    <row r="729" spans="4:28" ht="15" customHeight="1">
      <c r="D729" s="190"/>
      <c r="E729" s="191"/>
      <c r="F729" s="191"/>
      <c r="G729" s="191"/>
      <c r="H729" s="191"/>
      <c r="I729" s="191"/>
      <c r="J729" s="191"/>
      <c r="K729" s="191"/>
      <c r="L729" s="191"/>
      <c r="M729" s="191"/>
      <c r="N729" s="191"/>
      <c r="O729" s="9"/>
      <c r="P729" s="9"/>
      <c r="Q729" s="9"/>
      <c r="R729" s="9"/>
      <c r="S729" s="9"/>
      <c r="T729" s="9"/>
      <c r="U729" s="9"/>
      <c r="V729" s="9"/>
      <c r="W729" s="11"/>
      <c r="X729" s="11"/>
      <c r="Y729" s="11"/>
      <c r="Z729" s="11"/>
      <c r="AA729" s="11"/>
      <c r="AB729" s="11"/>
    </row>
    <row r="730" spans="3:22" ht="30" customHeight="1">
      <c r="C730" s="192" t="s">
        <v>9</v>
      </c>
      <c r="D730" s="192"/>
      <c r="E730" s="192"/>
      <c r="F730" s="192"/>
      <c r="G730" s="193"/>
      <c r="H730" s="193" t="s">
        <v>165</v>
      </c>
      <c r="I730" s="443"/>
      <c r="J730" s="443"/>
      <c r="K730" s="443"/>
      <c r="L730" s="443"/>
      <c r="M730" s="444"/>
      <c r="N730" s="193" t="s">
        <v>149</v>
      </c>
      <c r="O730" s="443"/>
      <c r="P730" s="443"/>
      <c r="Q730" s="443"/>
      <c r="R730" s="443"/>
      <c r="S730" s="444"/>
      <c r="T730" s="11"/>
      <c r="U730" s="11"/>
      <c r="V730" s="11"/>
    </row>
    <row r="731" spans="3:22" ht="30" customHeight="1">
      <c r="C731" s="192"/>
      <c r="D731" s="192"/>
      <c r="E731" s="192"/>
      <c r="F731" s="192"/>
      <c r="G731" s="193"/>
      <c r="H731" s="445" t="s">
        <v>12</v>
      </c>
      <c r="I731" s="446"/>
      <c r="J731" s="193" t="s">
        <v>153</v>
      </c>
      <c r="K731" s="444"/>
      <c r="L731" s="193" t="s">
        <v>166</v>
      </c>
      <c r="M731" s="444"/>
      <c r="N731" s="445" t="s">
        <v>12</v>
      </c>
      <c r="O731" s="446"/>
      <c r="P731" s="193" t="s">
        <v>153</v>
      </c>
      <c r="Q731" s="444"/>
      <c r="R731" s="193" t="s">
        <v>166</v>
      </c>
      <c r="S731" s="444"/>
      <c r="T731" s="11"/>
      <c r="U731" s="11"/>
      <c r="V731" s="11"/>
    </row>
    <row r="732" spans="3:22" ht="30" customHeight="1">
      <c r="C732" s="192"/>
      <c r="D732" s="192"/>
      <c r="E732" s="192"/>
      <c r="F732" s="192"/>
      <c r="G732" s="193"/>
      <c r="H732" s="438" t="s">
        <v>167</v>
      </c>
      <c r="I732" s="438" t="s">
        <v>168</v>
      </c>
      <c r="J732" s="447" t="s">
        <v>167</v>
      </c>
      <c r="K732" s="447" t="s">
        <v>168</v>
      </c>
      <c r="L732" s="447" t="s">
        <v>167</v>
      </c>
      <c r="M732" s="447" t="s">
        <v>168</v>
      </c>
      <c r="N732" s="438" t="s">
        <v>167</v>
      </c>
      <c r="O732" s="438" t="s">
        <v>168</v>
      </c>
      <c r="P732" s="447" t="s">
        <v>167</v>
      </c>
      <c r="Q732" s="447" t="s">
        <v>168</v>
      </c>
      <c r="R732" s="447" t="s">
        <v>167</v>
      </c>
      <c r="S732" s="447" t="s">
        <v>168</v>
      </c>
      <c r="T732" s="11"/>
      <c r="U732" s="11"/>
      <c r="V732" s="11"/>
    </row>
    <row r="733" spans="3:22" ht="15" customHeight="1" thickBot="1">
      <c r="C733" s="192">
        <v>0</v>
      </c>
      <c r="D733" s="192"/>
      <c r="E733" s="192"/>
      <c r="F733" s="192"/>
      <c r="G733" s="193"/>
      <c r="H733" s="448"/>
      <c r="I733" s="448"/>
      <c r="J733" s="449">
        <v>1</v>
      </c>
      <c r="K733" s="449">
        <v>2</v>
      </c>
      <c r="L733" s="449">
        <v>3</v>
      </c>
      <c r="M733" s="449">
        <v>4</v>
      </c>
      <c r="N733" s="448"/>
      <c r="O733" s="448"/>
      <c r="P733" s="449">
        <v>5</v>
      </c>
      <c r="Q733" s="449">
        <v>6</v>
      </c>
      <c r="R733" s="449">
        <v>7</v>
      </c>
      <c r="S733" s="449">
        <v>8</v>
      </c>
      <c r="T733" s="11"/>
      <c r="U733" s="11"/>
      <c r="V733" s="11"/>
    </row>
    <row r="734" spans="3:22" ht="30" customHeight="1" thickTop="1">
      <c r="C734" s="35" t="s">
        <v>169</v>
      </c>
      <c r="D734" s="35"/>
      <c r="E734" s="35"/>
      <c r="F734" s="35"/>
      <c r="G734" s="196" t="s">
        <v>19</v>
      </c>
      <c r="H734" s="351">
        <v>0</v>
      </c>
      <c r="I734" s="326">
        <v>0</v>
      </c>
      <c r="J734" s="327">
        <v>0</v>
      </c>
      <c r="K734" s="327">
        <v>0</v>
      </c>
      <c r="L734" s="327">
        <v>0</v>
      </c>
      <c r="M734" s="327">
        <v>0</v>
      </c>
      <c r="N734" s="328">
        <v>0</v>
      </c>
      <c r="O734" s="328">
        <v>0</v>
      </c>
      <c r="P734" s="327">
        <v>0</v>
      </c>
      <c r="Q734" s="327">
        <v>0</v>
      </c>
      <c r="R734" s="327">
        <v>0</v>
      </c>
      <c r="S734" s="329">
        <v>0</v>
      </c>
      <c r="T734" s="11"/>
      <c r="U734" s="11"/>
      <c r="V734" s="11"/>
    </row>
    <row r="735" spans="3:22" ht="30" customHeight="1">
      <c r="C735" s="35" t="s">
        <v>170</v>
      </c>
      <c r="D735" s="35"/>
      <c r="E735" s="35"/>
      <c r="F735" s="35"/>
      <c r="G735" s="196" t="s">
        <v>22</v>
      </c>
      <c r="H735" s="429">
        <v>0</v>
      </c>
      <c r="I735" s="331">
        <v>0</v>
      </c>
      <c r="J735" s="332">
        <v>0</v>
      </c>
      <c r="K735" s="332">
        <v>0</v>
      </c>
      <c r="L735" s="332">
        <v>0</v>
      </c>
      <c r="M735" s="332">
        <v>0</v>
      </c>
      <c r="N735" s="359" t="s">
        <v>42</v>
      </c>
      <c r="O735" s="359" t="s">
        <v>42</v>
      </c>
      <c r="P735" s="212" t="s">
        <v>42</v>
      </c>
      <c r="Q735" s="212" t="s">
        <v>42</v>
      </c>
      <c r="R735" s="212" t="s">
        <v>42</v>
      </c>
      <c r="S735" s="388" t="s">
        <v>42</v>
      </c>
      <c r="T735" s="11"/>
      <c r="U735" s="11"/>
      <c r="V735" s="11"/>
    </row>
    <row r="736" spans="3:22" ht="30" customHeight="1" thickBot="1">
      <c r="C736" s="35" t="s">
        <v>171</v>
      </c>
      <c r="D736" s="35"/>
      <c r="E736" s="35"/>
      <c r="F736" s="35"/>
      <c r="G736" s="196" t="s">
        <v>24</v>
      </c>
      <c r="H736" s="450">
        <v>0</v>
      </c>
      <c r="I736" s="345">
        <v>0</v>
      </c>
      <c r="J736" s="346">
        <v>0</v>
      </c>
      <c r="K736" s="346">
        <v>0</v>
      </c>
      <c r="L736" s="346">
        <v>0</v>
      </c>
      <c r="M736" s="346">
        <v>0</v>
      </c>
      <c r="N736" s="451" t="s">
        <v>42</v>
      </c>
      <c r="O736" s="451" t="s">
        <v>42</v>
      </c>
      <c r="P736" s="452" t="s">
        <v>42</v>
      </c>
      <c r="Q736" s="452" t="s">
        <v>42</v>
      </c>
      <c r="R736" s="452" t="s">
        <v>42</v>
      </c>
      <c r="S736" s="453" t="s">
        <v>42</v>
      </c>
      <c r="T736" s="11"/>
      <c r="U736" s="11"/>
      <c r="V736" s="11"/>
    </row>
    <row r="737" spans="3:28" ht="15" customHeight="1" thickTop="1">
      <c r="C737" s="9"/>
      <c r="D737" s="10"/>
      <c r="E737" s="9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11"/>
      <c r="X737" s="11"/>
      <c r="Y737" s="11"/>
      <c r="Z737" s="11"/>
      <c r="AA737" s="11"/>
      <c r="AB737" s="11"/>
    </row>
    <row r="738" spans="3:28" ht="15" customHeight="1">
      <c r="C738" s="9"/>
      <c r="D738" s="10"/>
      <c r="E738" s="9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11"/>
      <c r="X738" s="11"/>
      <c r="Y738" s="11"/>
      <c r="Z738" s="11"/>
      <c r="AA738" s="11"/>
      <c r="AB738" s="11"/>
    </row>
    <row r="739" spans="3:40" ht="15" customHeight="1">
      <c r="C739" s="9"/>
      <c r="D739" s="10"/>
      <c r="E739" s="9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11"/>
      <c r="AL739" s="11"/>
      <c r="AM739" s="11"/>
      <c r="AN739" s="11"/>
    </row>
    <row r="740" spans="3:40" ht="15" customHeight="1">
      <c r="C740" s="9"/>
      <c r="D740" s="10"/>
      <c r="E740" s="9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11"/>
      <c r="AL740" s="11"/>
      <c r="AM740" s="11"/>
      <c r="AN740" s="11"/>
    </row>
    <row r="741" spans="3:40" ht="30" customHeight="1">
      <c r="C741" s="312" t="s">
        <v>222</v>
      </c>
      <c r="D741" s="312"/>
      <c r="E741" s="312"/>
      <c r="F741" s="312"/>
      <c r="G741" s="312"/>
      <c r="H741" s="312"/>
      <c r="I741" s="312"/>
      <c r="J741" s="312"/>
      <c r="K741" s="312"/>
      <c r="L741" s="312"/>
      <c r="M741" s="312"/>
      <c r="N741" s="312"/>
      <c r="O741" s="312"/>
      <c r="P741" s="312"/>
      <c r="Q741" s="312"/>
      <c r="R741" s="312"/>
      <c r="S741" s="312"/>
      <c r="T741" s="312"/>
      <c r="U741" s="312"/>
      <c r="V741" s="312"/>
      <c r="W741" s="312"/>
      <c r="X741" s="312"/>
      <c r="Y741" s="312"/>
      <c r="Z741" s="312"/>
      <c r="AA741" s="312"/>
      <c r="AB741" s="312"/>
      <c r="AC741" s="312"/>
      <c r="AD741" s="312"/>
      <c r="AE741" s="312"/>
      <c r="AF741" s="312"/>
      <c r="AG741" s="312"/>
      <c r="AH741" s="312"/>
      <c r="AI741" s="312"/>
      <c r="AJ741" s="312"/>
      <c r="AK741" s="312"/>
      <c r="AL741" s="312"/>
      <c r="AM741" s="312"/>
      <c r="AN741" s="312"/>
    </row>
    <row r="742" spans="3:40" ht="15" customHeight="1">
      <c r="C742" s="313" t="s">
        <v>348</v>
      </c>
      <c r="D742" s="313"/>
      <c r="E742" s="313"/>
      <c r="F742" s="313"/>
      <c r="G742" s="313"/>
      <c r="H742" s="313"/>
      <c r="I742" s="313"/>
      <c r="J742" s="313"/>
      <c r="K742" s="313"/>
      <c r="L742" s="313"/>
      <c r="M742" s="313"/>
      <c r="N742" s="313"/>
      <c r="O742" s="313"/>
      <c r="P742" s="313"/>
      <c r="Q742" s="313"/>
      <c r="R742" s="313"/>
      <c r="S742" s="313"/>
      <c r="T742" s="313"/>
      <c r="U742" s="313"/>
      <c r="V742" s="313"/>
      <c r="W742" s="313"/>
      <c r="X742" s="313"/>
      <c r="Y742" s="313"/>
      <c r="Z742" s="313"/>
      <c r="AA742" s="313"/>
      <c r="AB742" s="313"/>
      <c r="AC742" s="313"/>
      <c r="AD742" s="313"/>
      <c r="AE742" s="313"/>
      <c r="AF742" s="313"/>
      <c r="AG742" s="313"/>
      <c r="AH742" s="313"/>
      <c r="AI742" s="313"/>
      <c r="AJ742" s="313"/>
      <c r="AK742" s="313"/>
      <c r="AL742" s="313"/>
      <c r="AM742" s="313"/>
      <c r="AN742" s="313"/>
    </row>
    <row r="743" spans="3:40" ht="15" customHeight="1">
      <c r="C743" s="314" t="s">
        <v>296</v>
      </c>
      <c r="D743" s="314"/>
      <c r="E743" s="314"/>
      <c r="F743" s="314"/>
      <c r="G743" s="314"/>
      <c r="H743" s="314"/>
      <c r="I743" s="314"/>
      <c r="J743" s="314"/>
      <c r="K743" s="314"/>
      <c r="L743" s="314"/>
      <c r="M743" s="314"/>
      <c r="N743" s="314"/>
      <c r="O743" s="314"/>
      <c r="P743" s="314"/>
      <c r="Q743" s="314"/>
      <c r="R743" s="314"/>
      <c r="S743" s="314"/>
      <c r="T743" s="314"/>
      <c r="U743" s="314"/>
      <c r="V743" s="314"/>
      <c r="W743" s="314"/>
      <c r="X743" s="314"/>
      <c r="Y743" s="314"/>
      <c r="Z743" s="314"/>
      <c r="AA743" s="314"/>
      <c r="AB743" s="314"/>
      <c r="AC743" s="314"/>
      <c r="AD743" s="314"/>
      <c r="AE743" s="314"/>
      <c r="AF743" s="314"/>
      <c r="AG743" s="314"/>
      <c r="AH743" s="314"/>
      <c r="AI743" s="314"/>
      <c r="AJ743" s="314"/>
      <c r="AK743" s="314"/>
      <c r="AL743" s="314"/>
      <c r="AM743" s="314"/>
      <c r="AN743" s="314"/>
    </row>
    <row r="744" spans="3:40" ht="15" customHeight="1">
      <c r="C744" s="9"/>
      <c r="D744" s="10"/>
      <c r="E744" s="9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11"/>
      <c r="AL744" s="11"/>
      <c r="AM744" s="11"/>
      <c r="AN744" s="11"/>
    </row>
    <row r="745" spans="3:40" ht="15" customHeight="1">
      <c r="C745" s="59" t="s">
        <v>172</v>
      </c>
      <c r="D745" s="10"/>
      <c r="E745" s="9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11"/>
      <c r="AL745" s="11"/>
      <c r="AM745" s="11"/>
      <c r="AN745" s="11"/>
    </row>
    <row r="746" spans="4:40" ht="15" customHeight="1">
      <c r="D746" s="59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9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200"/>
      <c r="AG746" s="9"/>
      <c r="AH746" s="9"/>
      <c r="AI746" s="9"/>
      <c r="AJ746" s="9"/>
      <c r="AK746" s="11"/>
      <c r="AL746" s="11"/>
      <c r="AM746" s="11"/>
      <c r="AN746" s="11"/>
    </row>
    <row r="747" spans="3:33" ht="30" customHeight="1">
      <c r="C747" s="113" t="s">
        <v>9</v>
      </c>
      <c r="D747" s="113"/>
      <c r="E747" s="113"/>
      <c r="F747" s="113"/>
      <c r="G747" s="113"/>
      <c r="H747" s="181" t="s">
        <v>10</v>
      </c>
      <c r="I747" s="369"/>
      <c r="J747" s="369"/>
      <c r="K747" s="369"/>
      <c r="L747" s="369"/>
      <c r="M747" s="369"/>
      <c r="N747" s="369"/>
      <c r="O747" s="369"/>
      <c r="P747" s="370"/>
      <c r="Q747" s="181" t="s">
        <v>173</v>
      </c>
      <c r="R747" s="369"/>
      <c r="S747" s="369"/>
      <c r="T747" s="369"/>
      <c r="U747" s="369"/>
      <c r="V747" s="369"/>
      <c r="W747" s="369"/>
      <c r="X747" s="369"/>
      <c r="Y747" s="369"/>
      <c r="Z747" s="370"/>
      <c r="AA747" s="182" t="s">
        <v>174</v>
      </c>
      <c r="AB747" s="11"/>
      <c r="AC747" s="11"/>
      <c r="AD747" s="11"/>
      <c r="AE747" s="11"/>
      <c r="AF747" s="11"/>
      <c r="AG747" s="11"/>
    </row>
    <row r="748" spans="3:33" ht="30" customHeight="1">
      <c r="C748" s="113"/>
      <c r="D748" s="113"/>
      <c r="E748" s="113"/>
      <c r="F748" s="113"/>
      <c r="G748" s="113"/>
      <c r="H748" s="113" t="s">
        <v>16</v>
      </c>
      <c r="I748" s="181" t="s">
        <v>84</v>
      </c>
      <c r="J748" s="369"/>
      <c r="K748" s="369"/>
      <c r="L748" s="369"/>
      <c r="M748" s="369"/>
      <c r="N748" s="369"/>
      <c r="O748" s="369"/>
      <c r="P748" s="370"/>
      <c r="Q748" s="113" t="s">
        <v>16</v>
      </c>
      <c r="R748" s="181" t="s">
        <v>175</v>
      </c>
      <c r="S748" s="369"/>
      <c r="T748" s="369"/>
      <c r="U748" s="369"/>
      <c r="V748" s="369"/>
      <c r="W748" s="369"/>
      <c r="X748" s="369"/>
      <c r="Y748" s="369"/>
      <c r="Z748" s="370"/>
      <c r="AA748" s="186"/>
      <c r="AB748" s="11"/>
      <c r="AC748" s="11"/>
      <c r="AD748" s="11"/>
      <c r="AE748" s="11"/>
      <c r="AF748" s="11"/>
      <c r="AG748" s="11"/>
    </row>
    <row r="749" spans="3:33" ht="30" customHeight="1">
      <c r="C749" s="113"/>
      <c r="D749" s="113"/>
      <c r="E749" s="113"/>
      <c r="F749" s="113"/>
      <c r="G749" s="113"/>
      <c r="H749" s="113"/>
      <c r="I749" s="376" t="s">
        <v>298</v>
      </c>
      <c r="J749" s="375" t="s">
        <v>17</v>
      </c>
      <c r="K749" s="365" t="s">
        <v>342</v>
      </c>
      <c r="L749" s="182" t="s">
        <v>343</v>
      </c>
      <c r="M749" s="182" t="s">
        <v>176</v>
      </c>
      <c r="N749" s="365" t="s">
        <v>344</v>
      </c>
      <c r="O749" s="365" t="s">
        <v>345</v>
      </c>
      <c r="P749" s="182" t="s">
        <v>177</v>
      </c>
      <c r="Q749" s="113"/>
      <c r="R749" s="181" t="s">
        <v>46</v>
      </c>
      <c r="S749" s="369"/>
      <c r="T749" s="370"/>
      <c r="U749" s="182" t="s">
        <v>178</v>
      </c>
      <c r="V749" s="182" t="s">
        <v>179</v>
      </c>
      <c r="W749" s="182" t="s">
        <v>346</v>
      </c>
      <c r="X749" s="182" t="s">
        <v>181</v>
      </c>
      <c r="Y749" s="182" t="s">
        <v>182</v>
      </c>
      <c r="Z749" s="182" t="s">
        <v>183</v>
      </c>
      <c r="AA749" s="186"/>
      <c r="AB749" s="11"/>
      <c r="AC749" s="11"/>
      <c r="AD749" s="11"/>
      <c r="AE749" s="11"/>
      <c r="AF749" s="11"/>
      <c r="AG749" s="11"/>
    </row>
    <row r="750" spans="3:33" ht="30" customHeight="1">
      <c r="C750" s="113"/>
      <c r="D750" s="113"/>
      <c r="E750" s="113"/>
      <c r="F750" s="113"/>
      <c r="G750" s="113"/>
      <c r="H750" s="113"/>
      <c r="I750" s="382"/>
      <c r="J750" s="381"/>
      <c r="K750" s="380"/>
      <c r="L750" s="188"/>
      <c r="M750" s="188"/>
      <c r="N750" s="380"/>
      <c r="O750" s="380"/>
      <c r="P750" s="188"/>
      <c r="Q750" s="113"/>
      <c r="R750" s="201" t="s">
        <v>12</v>
      </c>
      <c r="S750" s="201" t="s">
        <v>48</v>
      </c>
      <c r="T750" s="438" t="s">
        <v>347</v>
      </c>
      <c r="U750" s="188"/>
      <c r="V750" s="188"/>
      <c r="W750" s="188"/>
      <c r="X750" s="188"/>
      <c r="Y750" s="188"/>
      <c r="Z750" s="188"/>
      <c r="AA750" s="188"/>
      <c r="AB750" s="11"/>
      <c r="AC750" s="11"/>
      <c r="AD750" s="11"/>
      <c r="AE750" s="11"/>
      <c r="AF750" s="11"/>
      <c r="AG750" s="11"/>
    </row>
    <row r="751" spans="3:33" ht="30" customHeight="1">
      <c r="C751" s="113"/>
      <c r="D751" s="113"/>
      <c r="E751" s="113"/>
      <c r="F751" s="113"/>
      <c r="G751" s="113"/>
      <c r="H751" s="181" t="s">
        <v>149</v>
      </c>
      <c r="I751" s="369"/>
      <c r="J751" s="369"/>
      <c r="K751" s="369"/>
      <c r="L751" s="369"/>
      <c r="M751" s="369"/>
      <c r="N751" s="369"/>
      <c r="O751" s="369"/>
      <c r="P751" s="369"/>
      <c r="Q751" s="369"/>
      <c r="R751" s="369"/>
      <c r="S751" s="369"/>
      <c r="T751" s="369"/>
      <c r="U751" s="369"/>
      <c r="V751" s="369"/>
      <c r="W751" s="369"/>
      <c r="X751" s="369"/>
      <c r="Y751" s="369"/>
      <c r="Z751" s="369"/>
      <c r="AA751" s="370"/>
      <c r="AB751" s="11"/>
      <c r="AC751" s="11"/>
      <c r="AD751" s="11"/>
      <c r="AE751" s="11"/>
      <c r="AF751" s="11"/>
      <c r="AG751" s="11"/>
    </row>
    <row r="752" spans="3:33" ht="15" customHeight="1" thickBot="1">
      <c r="C752" s="113">
        <v>0</v>
      </c>
      <c r="D752" s="113"/>
      <c r="E752" s="113"/>
      <c r="F752" s="113"/>
      <c r="G752" s="113"/>
      <c r="H752" s="202">
        <v>1</v>
      </c>
      <c r="I752" s="383"/>
      <c r="J752" s="202">
        <v>2</v>
      </c>
      <c r="K752" s="383"/>
      <c r="L752" s="202">
        <v>3</v>
      </c>
      <c r="M752" s="202">
        <v>4</v>
      </c>
      <c r="N752" s="383"/>
      <c r="O752" s="383"/>
      <c r="P752" s="202">
        <v>5</v>
      </c>
      <c r="Q752" s="202">
        <v>6</v>
      </c>
      <c r="R752" s="202">
        <v>7</v>
      </c>
      <c r="S752" s="202">
        <v>8</v>
      </c>
      <c r="T752" s="383"/>
      <c r="U752" s="202">
        <v>9</v>
      </c>
      <c r="V752" s="202">
        <v>10</v>
      </c>
      <c r="W752" s="202">
        <v>11</v>
      </c>
      <c r="X752" s="202">
        <v>12</v>
      </c>
      <c r="Y752" s="202">
        <v>13</v>
      </c>
      <c r="Z752" s="202">
        <v>14</v>
      </c>
      <c r="AA752" s="202">
        <v>15</v>
      </c>
      <c r="AB752" s="11"/>
      <c r="AC752" s="11"/>
      <c r="AD752" s="11"/>
      <c r="AE752" s="11"/>
      <c r="AF752" s="11"/>
      <c r="AG752" s="11"/>
    </row>
    <row r="753" spans="3:33" ht="30" customHeight="1" thickTop="1">
      <c r="C753" s="135" t="s">
        <v>63</v>
      </c>
      <c r="D753" s="135"/>
      <c r="E753" s="135"/>
      <c r="F753" s="135"/>
      <c r="G753" s="119" t="s">
        <v>19</v>
      </c>
      <c r="H753" s="397">
        <v>228</v>
      </c>
      <c r="I753" s="326">
        <v>73</v>
      </c>
      <c r="J753" s="398">
        <v>155</v>
      </c>
      <c r="K753" s="326">
        <v>0</v>
      </c>
      <c r="L753" s="398">
        <v>228</v>
      </c>
      <c r="M753" s="398">
        <v>2</v>
      </c>
      <c r="N753" s="326">
        <v>226</v>
      </c>
      <c r="O753" s="326">
        <v>139</v>
      </c>
      <c r="P753" s="398">
        <v>89</v>
      </c>
      <c r="Q753" s="398">
        <v>191</v>
      </c>
      <c r="R753" s="398">
        <v>64</v>
      </c>
      <c r="S753" s="398">
        <v>29</v>
      </c>
      <c r="T753" s="326">
        <v>35</v>
      </c>
      <c r="U753" s="454">
        <v>105</v>
      </c>
      <c r="V753" s="454">
        <v>62</v>
      </c>
      <c r="W753" s="454">
        <v>3</v>
      </c>
      <c r="X753" s="454">
        <v>85</v>
      </c>
      <c r="Y753" s="454">
        <v>2</v>
      </c>
      <c r="Z753" s="454">
        <v>16</v>
      </c>
      <c r="AA753" s="455">
        <v>0</v>
      </c>
      <c r="AB753" s="11"/>
      <c r="AC753" s="11"/>
      <c r="AD753" s="11"/>
      <c r="AE753" s="11"/>
      <c r="AF753" s="11"/>
      <c r="AG753" s="11"/>
    </row>
    <row r="754" spans="3:33" ht="30" customHeight="1">
      <c r="C754" s="206" t="s">
        <v>184</v>
      </c>
      <c r="D754" s="207"/>
      <c r="E754" s="208"/>
      <c r="F754" s="209" t="s">
        <v>185</v>
      </c>
      <c r="G754" s="119" t="s">
        <v>22</v>
      </c>
      <c r="H754" s="384">
        <v>15</v>
      </c>
      <c r="I754" s="331">
        <v>9</v>
      </c>
      <c r="J754" s="385">
        <v>6</v>
      </c>
      <c r="K754" s="331">
        <v>0</v>
      </c>
      <c r="L754" s="385">
        <v>15</v>
      </c>
      <c r="M754" s="385">
        <v>0</v>
      </c>
      <c r="N754" s="331">
        <v>15</v>
      </c>
      <c r="O754" s="361">
        <v>15</v>
      </c>
      <c r="P754" s="212" t="s">
        <v>42</v>
      </c>
      <c r="Q754" s="385">
        <v>11</v>
      </c>
      <c r="R754" s="385">
        <v>6</v>
      </c>
      <c r="S754" s="385">
        <v>4</v>
      </c>
      <c r="T754" s="331">
        <v>2</v>
      </c>
      <c r="U754" s="386">
        <v>1</v>
      </c>
      <c r="V754" s="386">
        <v>4</v>
      </c>
      <c r="W754" s="386">
        <v>0</v>
      </c>
      <c r="X754" s="386">
        <v>3</v>
      </c>
      <c r="Y754" s="386">
        <v>0</v>
      </c>
      <c r="Z754" s="386">
        <v>0</v>
      </c>
      <c r="AA754" s="456">
        <v>0</v>
      </c>
      <c r="AB754" s="11"/>
      <c r="AC754" s="11"/>
      <c r="AD754" s="11"/>
      <c r="AE754" s="11"/>
      <c r="AF754" s="11"/>
      <c r="AG754" s="11"/>
    </row>
    <row r="755" spans="3:33" ht="30" customHeight="1">
      <c r="C755" s="214"/>
      <c r="D755" s="68"/>
      <c r="E755" s="215"/>
      <c r="F755" s="209" t="s">
        <v>186</v>
      </c>
      <c r="G755" s="119" t="s">
        <v>24</v>
      </c>
      <c r="H755" s="384">
        <v>41</v>
      </c>
      <c r="I755" s="331">
        <v>22</v>
      </c>
      <c r="J755" s="385">
        <v>19</v>
      </c>
      <c r="K755" s="331">
        <v>0</v>
      </c>
      <c r="L755" s="385">
        <v>41</v>
      </c>
      <c r="M755" s="385">
        <v>1</v>
      </c>
      <c r="N755" s="331">
        <v>40</v>
      </c>
      <c r="O755" s="361">
        <v>41</v>
      </c>
      <c r="P755" s="212" t="s">
        <v>42</v>
      </c>
      <c r="Q755" s="385">
        <v>30</v>
      </c>
      <c r="R755" s="385">
        <v>14</v>
      </c>
      <c r="S755" s="385">
        <v>8</v>
      </c>
      <c r="T755" s="331">
        <v>6</v>
      </c>
      <c r="U755" s="386">
        <v>3</v>
      </c>
      <c r="V755" s="386">
        <v>8</v>
      </c>
      <c r="W755" s="386">
        <v>0</v>
      </c>
      <c r="X755" s="386">
        <v>13</v>
      </c>
      <c r="Y755" s="386">
        <v>0</v>
      </c>
      <c r="Z755" s="386">
        <v>3</v>
      </c>
      <c r="AA755" s="456">
        <v>0</v>
      </c>
      <c r="AB755" s="11"/>
      <c r="AC755" s="11"/>
      <c r="AD755" s="11"/>
      <c r="AE755" s="11"/>
      <c r="AF755" s="11"/>
      <c r="AG755" s="11"/>
    </row>
    <row r="756" spans="3:33" ht="30" customHeight="1">
      <c r="C756" s="214"/>
      <c r="D756" s="68"/>
      <c r="E756" s="215"/>
      <c r="F756" s="209" t="s">
        <v>187</v>
      </c>
      <c r="G756" s="119" t="s">
        <v>26</v>
      </c>
      <c r="H756" s="384">
        <v>41</v>
      </c>
      <c r="I756" s="331">
        <v>18</v>
      </c>
      <c r="J756" s="385">
        <v>23</v>
      </c>
      <c r="K756" s="331">
        <v>0</v>
      </c>
      <c r="L756" s="385">
        <v>41</v>
      </c>
      <c r="M756" s="385">
        <v>0</v>
      </c>
      <c r="N756" s="331">
        <v>41</v>
      </c>
      <c r="O756" s="361">
        <v>41</v>
      </c>
      <c r="P756" s="212" t="s">
        <v>42</v>
      </c>
      <c r="Q756" s="385">
        <v>30</v>
      </c>
      <c r="R756" s="385">
        <v>7</v>
      </c>
      <c r="S756" s="385">
        <v>3</v>
      </c>
      <c r="T756" s="331">
        <v>4</v>
      </c>
      <c r="U756" s="386">
        <v>6</v>
      </c>
      <c r="V756" s="386">
        <v>12</v>
      </c>
      <c r="W756" s="386">
        <v>1</v>
      </c>
      <c r="X756" s="386">
        <v>12</v>
      </c>
      <c r="Y756" s="386">
        <v>0</v>
      </c>
      <c r="Z756" s="386">
        <v>2</v>
      </c>
      <c r="AA756" s="456">
        <v>0</v>
      </c>
      <c r="AB756" s="11"/>
      <c r="AC756" s="11"/>
      <c r="AD756" s="11"/>
      <c r="AE756" s="11"/>
      <c r="AF756" s="11"/>
      <c r="AG756" s="11"/>
    </row>
    <row r="757" spans="3:33" ht="30" customHeight="1">
      <c r="C757" s="214"/>
      <c r="D757" s="68"/>
      <c r="E757" s="215"/>
      <c r="F757" s="209" t="s">
        <v>188</v>
      </c>
      <c r="G757" s="119" t="s">
        <v>29</v>
      </c>
      <c r="H757" s="384">
        <v>42</v>
      </c>
      <c r="I757" s="331">
        <v>7</v>
      </c>
      <c r="J757" s="385">
        <v>35</v>
      </c>
      <c r="K757" s="331">
        <v>0</v>
      </c>
      <c r="L757" s="385">
        <v>42</v>
      </c>
      <c r="M757" s="385">
        <v>1</v>
      </c>
      <c r="N757" s="331">
        <v>41</v>
      </c>
      <c r="O757" s="361">
        <v>42</v>
      </c>
      <c r="P757" s="212" t="s">
        <v>42</v>
      </c>
      <c r="Q757" s="385">
        <v>31</v>
      </c>
      <c r="R757" s="385">
        <v>14</v>
      </c>
      <c r="S757" s="385">
        <v>5</v>
      </c>
      <c r="T757" s="331">
        <v>9</v>
      </c>
      <c r="U757" s="386">
        <v>6</v>
      </c>
      <c r="V757" s="386">
        <v>8</v>
      </c>
      <c r="W757" s="386">
        <v>0</v>
      </c>
      <c r="X757" s="386">
        <v>16</v>
      </c>
      <c r="Y757" s="386">
        <v>1</v>
      </c>
      <c r="Z757" s="386">
        <v>1</v>
      </c>
      <c r="AA757" s="456">
        <v>0</v>
      </c>
      <c r="AB757" s="11"/>
      <c r="AC757" s="11"/>
      <c r="AD757" s="11"/>
      <c r="AE757" s="11"/>
      <c r="AF757" s="11"/>
      <c r="AG757" s="11"/>
    </row>
    <row r="758" spans="3:33" ht="30" customHeight="1">
      <c r="C758" s="214"/>
      <c r="D758" s="68"/>
      <c r="E758" s="215"/>
      <c r="F758" s="209" t="s">
        <v>189</v>
      </c>
      <c r="G758" s="119" t="s">
        <v>31</v>
      </c>
      <c r="H758" s="384">
        <v>24</v>
      </c>
      <c r="I758" s="331">
        <v>5</v>
      </c>
      <c r="J758" s="385">
        <v>19</v>
      </c>
      <c r="K758" s="331">
        <v>0</v>
      </c>
      <c r="L758" s="385">
        <v>24</v>
      </c>
      <c r="M758" s="212" t="s">
        <v>42</v>
      </c>
      <c r="N758" s="361">
        <v>24</v>
      </c>
      <c r="O758" s="331">
        <v>0</v>
      </c>
      <c r="P758" s="385">
        <v>24</v>
      </c>
      <c r="Q758" s="385">
        <v>24</v>
      </c>
      <c r="R758" s="385">
        <v>10</v>
      </c>
      <c r="S758" s="385">
        <v>4</v>
      </c>
      <c r="T758" s="331">
        <v>6</v>
      </c>
      <c r="U758" s="386">
        <v>24</v>
      </c>
      <c r="V758" s="386">
        <v>8</v>
      </c>
      <c r="W758" s="386">
        <v>0</v>
      </c>
      <c r="X758" s="386">
        <v>10</v>
      </c>
      <c r="Y758" s="386">
        <v>0</v>
      </c>
      <c r="Z758" s="386">
        <v>2</v>
      </c>
      <c r="AA758" s="456">
        <v>0</v>
      </c>
      <c r="AB758" s="11"/>
      <c r="AC758" s="11"/>
      <c r="AD758" s="11"/>
      <c r="AE758" s="11"/>
      <c r="AF758" s="11"/>
      <c r="AG758" s="11"/>
    </row>
    <row r="759" spans="3:33" ht="30" customHeight="1">
      <c r="C759" s="216"/>
      <c r="D759" s="217"/>
      <c r="E759" s="218"/>
      <c r="F759" s="209" t="s">
        <v>190</v>
      </c>
      <c r="G759" s="119" t="s">
        <v>33</v>
      </c>
      <c r="H759" s="384">
        <v>65</v>
      </c>
      <c r="I759" s="331">
        <v>12</v>
      </c>
      <c r="J759" s="385">
        <v>53</v>
      </c>
      <c r="K759" s="331">
        <v>0</v>
      </c>
      <c r="L759" s="385">
        <v>65</v>
      </c>
      <c r="M759" s="212" t="s">
        <v>42</v>
      </c>
      <c r="N759" s="361">
        <v>65</v>
      </c>
      <c r="O759" s="331">
        <v>0</v>
      </c>
      <c r="P759" s="385">
        <v>65</v>
      </c>
      <c r="Q759" s="385">
        <v>65</v>
      </c>
      <c r="R759" s="385">
        <v>13</v>
      </c>
      <c r="S759" s="385">
        <v>5</v>
      </c>
      <c r="T759" s="331">
        <v>8</v>
      </c>
      <c r="U759" s="386">
        <v>65</v>
      </c>
      <c r="V759" s="386">
        <v>22</v>
      </c>
      <c r="W759" s="386">
        <v>2</v>
      </c>
      <c r="X759" s="386">
        <v>31</v>
      </c>
      <c r="Y759" s="386">
        <v>1</v>
      </c>
      <c r="Z759" s="386">
        <v>8</v>
      </c>
      <c r="AA759" s="456">
        <v>0</v>
      </c>
      <c r="AB759" s="11"/>
      <c r="AC759" s="11"/>
      <c r="AD759" s="11"/>
      <c r="AE759" s="11"/>
      <c r="AF759" s="11"/>
      <c r="AG759" s="11"/>
    </row>
    <row r="760" spans="3:33" ht="30" customHeight="1">
      <c r="C760" s="206" t="s">
        <v>191</v>
      </c>
      <c r="D760" s="207"/>
      <c r="E760" s="208"/>
      <c r="F760" s="209" t="s">
        <v>192</v>
      </c>
      <c r="G760" s="119" t="s">
        <v>35</v>
      </c>
      <c r="H760" s="384">
        <v>29</v>
      </c>
      <c r="I760" s="331">
        <v>10</v>
      </c>
      <c r="J760" s="385">
        <v>19</v>
      </c>
      <c r="K760" s="331">
        <v>0</v>
      </c>
      <c r="L760" s="385">
        <v>29</v>
      </c>
      <c r="M760" s="385">
        <v>1</v>
      </c>
      <c r="N760" s="331">
        <v>28</v>
      </c>
      <c r="O760" s="331">
        <v>20</v>
      </c>
      <c r="P760" s="385">
        <v>9</v>
      </c>
      <c r="Q760" s="385">
        <v>29</v>
      </c>
      <c r="R760" s="385">
        <v>29</v>
      </c>
      <c r="S760" s="385">
        <v>29</v>
      </c>
      <c r="T760" s="331">
        <v>0</v>
      </c>
      <c r="U760" s="386">
        <v>12</v>
      </c>
      <c r="V760" s="212" t="s">
        <v>42</v>
      </c>
      <c r="W760" s="386">
        <v>0</v>
      </c>
      <c r="X760" s="386">
        <v>15</v>
      </c>
      <c r="Y760" s="386">
        <v>0</v>
      </c>
      <c r="Z760" s="386">
        <v>1</v>
      </c>
      <c r="AA760" s="456">
        <v>0</v>
      </c>
      <c r="AB760" s="11"/>
      <c r="AC760" s="11"/>
      <c r="AD760" s="11"/>
      <c r="AE760" s="11"/>
      <c r="AF760" s="11"/>
      <c r="AG760" s="11"/>
    </row>
    <row r="761" spans="3:33" ht="30" customHeight="1">
      <c r="C761" s="214"/>
      <c r="D761" s="68"/>
      <c r="E761" s="215"/>
      <c r="F761" s="209" t="s">
        <v>193</v>
      </c>
      <c r="G761" s="119" t="s">
        <v>37</v>
      </c>
      <c r="H761" s="384">
        <v>71</v>
      </c>
      <c r="I761" s="331">
        <v>13</v>
      </c>
      <c r="J761" s="385">
        <v>58</v>
      </c>
      <c r="K761" s="331">
        <v>0</v>
      </c>
      <c r="L761" s="385">
        <v>71</v>
      </c>
      <c r="M761" s="385">
        <v>1</v>
      </c>
      <c r="N761" s="331">
        <v>70</v>
      </c>
      <c r="O761" s="331">
        <v>42</v>
      </c>
      <c r="P761" s="385">
        <v>29</v>
      </c>
      <c r="Q761" s="385">
        <v>67</v>
      </c>
      <c r="R761" s="385">
        <v>35</v>
      </c>
      <c r="S761" s="212" t="s">
        <v>42</v>
      </c>
      <c r="T761" s="331">
        <v>35</v>
      </c>
      <c r="U761" s="386">
        <v>35</v>
      </c>
      <c r="V761" s="212" t="s">
        <v>42</v>
      </c>
      <c r="W761" s="386">
        <v>2</v>
      </c>
      <c r="X761" s="386">
        <v>49</v>
      </c>
      <c r="Y761" s="386">
        <v>2</v>
      </c>
      <c r="Z761" s="386">
        <v>2</v>
      </c>
      <c r="AA761" s="456">
        <v>0</v>
      </c>
      <c r="AB761" s="11"/>
      <c r="AC761" s="11"/>
      <c r="AD761" s="11"/>
      <c r="AE761" s="11"/>
      <c r="AF761" s="11"/>
      <c r="AG761" s="11"/>
    </row>
    <row r="762" spans="3:33" ht="30" customHeight="1">
      <c r="C762" s="214"/>
      <c r="D762" s="68"/>
      <c r="E762" s="215"/>
      <c r="F762" s="209" t="s">
        <v>194</v>
      </c>
      <c r="G762" s="119" t="s">
        <v>39</v>
      </c>
      <c r="H762" s="384">
        <v>50</v>
      </c>
      <c r="I762" s="331">
        <v>15</v>
      </c>
      <c r="J762" s="385">
        <v>35</v>
      </c>
      <c r="K762" s="331">
        <v>0</v>
      </c>
      <c r="L762" s="385">
        <v>50</v>
      </c>
      <c r="M762" s="385">
        <v>0</v>
      </c>
      <c r="N762" s="331">
        <v>50</v>
      </c>
      <c r="O762" s="331">
        <v>32</v>
      </c>
      <c r="P762" s="385">
        <v>18</v>
      </c>
      <c r="Q762" s="385">
        <v>29</v>
      </c>
      <c r="R762" s="212" t="s">
        <v>42</v>
      </c>
      <c r="S762" s="212" t="s">
        <v>42</v>
      </c>
      <c r="T762" s="359" t="s">
        <v>42</v>
      </c>
      <c r="U762" s="386">
        <v>21</v>
      </c>
      <c r="V762" s="212" t="s">
        <v>42</v>
      </c>
      <c r="W762" s="386">
        <v>1</v>
      </c>
      <c r="X762" s="386">
        <v>20</v>
      </c>
      <c r="Y762" s="386">
        <v>0</v>
      </c>
      <c r="Z762" s="386">
        <v>3</v>
      </c>
      <c r="AA762" s="456">
        <v>0</v>
      </c>
      <c r="AB762" s="11"/>
      <c r="AC762" s="11"/>
      <c r="AD762" s="11"/>
      <c r="AE762" s="11"/>
      <c r="AF762" s="11"/>
      <c r="AG762" s="11"/>
    </row>
    <row r="763" spans="3:33" ht="30" customHeight="1">
      <c r="C763" s="214"/>
      <c r="D763" s="68"/>
      <c r="E763" s="215"/>
      <c r="F763" s="209" t="s">
        <v>195</v>
      </c>
      <c r="G763" s="119" t="s">
        <v>41</v>
      </c>
      <c r="H763" s="384">
        <v>36</v>
      </c>
      <c r="I763" s="331">
        <v>8</v>
      </c>
      <c r="J763" s="385">
        <v>28</v>
      </c>
      <c r="K763" s="331">
        <v>0</v>
      </c>
      <c r="L763" s="385">
        <v>36</v>
      </c>
      <c r="M763" s="385">
        <v>0</v>
      </c>
      <c r="N763" s="331">
        <v>36</v>
      </c>
      <c r="O763" s="331">
        <v>24</v>
      </c>
      <c r="P763" s="385">
        <v>12</v>
      </c>
      <c r="Q763" s="385">
        <v>24</v>
      </c>
      <c r="R763" s="212" t="s">
        <v>42</v>
      </c>
      <c r="S763" s="212" t="s">
        <v>42</v>
      </c>
      <c r="T763" s="359" t="s">
        <v>42</v>
      </c>
      <c r="U763" s="386">
        <v>14</v>
      </c>
      <c r="V763" s="386">
        <v>20</v>
      </c>
      <c r="W763" s="386">
        <v>0</v>
      </c>
      <c r="X763" s="386">
        <v>1</v>
      </c>
      <c r="Y763" s="386">
        <v>0</v>
      </c>
      <c r="Z763" s="386">
        <v>2</v>
      </c>
      <c r="AA763" s="456">
        <v>0</v>
      </c>
      <c r="AB763" s="11"/>
      <c r="AC763" s="11"/>
      <c r="AD763" s="11"/>
      <c r="AE763" s="11"/>
      <c r="AF763" s="11"/>
      <c r="AG763" s="11"/>
    </row>
    <row r="764" spans="3:33" ht="30" customHeight="1">
      <c r="C764" s="214"/>
      <c r="D764" s="68"/>
      <c r="E764" s="215"/>
      <c r="F764" s="209" t="s">
        <v>196</v>
      </c>
      <c r="G764" s="119" t="s">
        <v>44</v>
      </c>
      <c r="H764" s="384">
        <v>24</v>
      </c>
      <c r="I764" s="331">
        <v>9</v>
      </c>
      <c r="J764" s="385">
        <v>15</v>
      </c>
      <c r="K764" s="331">
        <v>0</v>
      </c>
      <c r="L764" s="385">
        <v>24</v>
      </c>
      <c r="M764" s="385">
        <v>0</v>
      </c>
      <c r="N764" s="331">
        <v>24</v>
      </c>
      <c r="O764" s="331">
        <v>13</v>
      </c>
      <c r="P764" s="385">
        <v>11</v>
      </c>
      <c r="Q764" s="385">
        <v>24</v>
      </c>
      <c r="R764" s="212" t="s">
        <v>42</v>
      </c>
      <c r="S764" s="212" t="s">
        <v>42</v>
      </c>
      <c r="T764" s="359" t="s">
        <v>42</v>
      </c>
      <c r="U764" s="386">
        <v>11</v>
      </c>
      <c r="V764" s="386">
        <v>24</v>
      </c>
      <c r="W764" s="386">
        <v>0</v>
      </c>
      <c r="X764" s="386">
        <v>0</v>
      </c>
      <c r="Y764" s="386">
        <v>0</v>
      </c>
      <c r="Z764" s="386">
        <v>6</v>
      </c>
      <c r="AA764" s="456">
        <v>0</v>
      </c>
      <c r="AB764" s="11"/>
      <c r="AC764" s="11"/>
      <c r="AD764" s="11"/>
      <c r="AE764" s="11"/>
      <c r="AF764" s="11"/>
      <c r="AG764" s="11"/>
    </row>
    <row r="765" spans="3:33" ht="30" customHeight="1">
      <c r="C765" s="216"/>
      <c r="D765" s="217"/>
      <c r="E765" s="218"/>
      <c r="F765" s="209" t="s">
        <v>197</v>
      </c>
      <c r="G765" s="119" t="s">
        <v>47</v>
      </c>
      <c r="H765" s="384">
        <v>18</v>
      </c>
      <c r="I765" s="361">
        <v>18</v>
      </c>
      <c r="J765" s="212" t="s">
        <v>42</v>
      </c>
      <c r="K765" s="331">
        <v>0</v>
      </c>
      <c r="L765" s="385">
        <v>18</v>
      </c>
      <c r="M765" s="385">
        <v>0</v>
      </c>
      <c r="N765" s="331">
        <v>18</v>
      </c>
      <c r="O765" s="331">
        <v>8</v>
      </c>
      <c r="P765" s="385">
        <v>10</v>
      </c>
      <c r="Q765" s="385">
        <v>18</v>
      </c>
      <c r="R765" s="212" t="s">
        <v>42</v>
      </c>
      <c r="S765" s="212" t="s">
        <v>42</v>
      </c>
      <c r="T765" s="359" t="s">
        <v>42</v>
      </c>
      <c r="U765" s="386">
        <v>12</v>
      </c>
      <c r="V765" s="386">
        <v>18</v>
      </c>
      <c r="W765" s="386">
        <v>0</v>
      </c>
      <c r="X765" s="386">
        <v>0</v>
      </c>
      <c r="Y765" s="386">
        <v>0</v>
      </c>
      <c r="Z765" s="386">
        <v>2</v>
      </c>
      <c r="AA765" s="456">
        <v>0</v>
      </c>
      <c r="AB765" s="11"/>
      <c r="AC765" s="11"/>
      <c r="AD765" s="11"/>
      <c r="AE765" s="11"/>
      <c r="AF765" s="11"/>
      <c r="AG765" s="11"/>
    </row>
    <row r="766" spans="3:33" ht="30" customHeight="1">
      <c r="C766" s="206" t="s">
        <v>198</v>
      </c>
      <c r="D766" s="207"/>
      <c r="E766" s="208"/>
      <c r="F766" s="209" t="s">
        <v>199</v>
      </c>
      <c r="G766" s="119" t="s">
        <v>49</v>
      </c>
      <c r="H766" s="384">
        <v>4</v>
      </c>
      <c r="I766" s="331">
        <v>1</v>
      </c>
      <c r="J766" s="385">
        <v>3</v>
      </c>
      <c r="K766" s="331">
        <v>0</v>
      </c>
      <c r="L766" s="385">
        <v>4</v>
      </c>
      <c r="M766" s="385">
        <v>1</v>
      </c>
      <c r="N766" s="331">
        <v>3</v>
      </c>
      <c r="O766" s="331">
        <v>3</v>
      </c>
      <c r="P766" s="385">
        <v>1</v>
      </c>
      <c r="Q766" s="385">
        <v>3</v>
      </c>
      <c r="R766" s="385">
        <v>1</v>
      </c>
      <c r="S766" s="385">
        <v>0</v>
      </c>
      <c r="T766" s="331">
        <v>1</v>
      </c>
      <c r="U766" s="386">
        <v>1</v>
      </c>
      <c r="V766" s="386">
        <v>0</v>
      </c>
      <c r="W766" s="386">
        <v>0</v>
      </c>
      <c r="X766" s="386">
        <v>3</v>
      </c>
      <c r="Y766" s="386">
        <v>0</v>
      </c>
      <c r="Z766" s="386">
        <v>0</v>
      </c>
      <c r="AA766" s="456">
        <v>0</v>
      </c>
      <c r="AB766" s="11"/>
      <c r="AC766" s="11"/>
      <c r="AD766" s="11"/>
      <c r="AE766" s="11"/>
      <c r="AF766" s="11"/>
      <c r="AG766" s="11"/>
    </row>
    <row r="767" spans="3:33" ht="30" customHeight="1">
      <c r="C767" s="214"/>
      <c r="D767" s="68"/>
      <c r="E767" s="215"/>
      <c r="F767" s="209" t="s">
        <v>200</v>
      </c>
      <c r="G767" s="119" t="s">
        <v>51</v>
      </c>
      <c r="H767" s="384">
        <v>23</v>
      </c>
      <c r="I767" s="331">
        <v>6</v>
      </c>
      <c r="J767" s="385">
        <v>17</v>
      </c>
      <c r="K767" s="331">
        <v>0</v>
      </c>
      <c r="L767" s="385">
        <v>23</v>
      </c>
      <c r="M767" s="385">
        <v>0</v>
      </c>
      <c r="N767" s="331">
        <v>23</v>
      </c>
      <c r="O767" s="331">
        <v>14</v>
      </c>
      <c r="P767" s="385">
        <v>9</v>
      </c>
      <c r="Q767" s="385">
        <v>22</v>
      </c>
      <c r="R767" s="385">
        <v>7</v>
      </c>
      <c r="S767" s="385">
        <v>4</v>
      </c>
      <c r="T767" s="331">
        <v>3</v>
      </c>
      <c r="U767" s="386">
        <v>13</v>
      </c>
      <c r="V767" s="386">
        <v>8</v>
      </c>
      <c r="W767" s="386">
        <v>0</v>
      </c>
      <c r="X767" s="386">
        <v>6</v>
      </c>
      <c r="Y767" s="386">
        <v>0</v>
      </c>
      <c r="Z767" s="386">
        <v>5</v>
      </c>
      <c r="AA767" s="456">
        <v>0</v>
      </c>
      <c r="AB767" s="11"/>
      <c r="AC767" s="11"/>
      <c r="AD767" s="11"/>
      <c r="AE767" s="11"/>
      <c r="AF767" s="11"/>
      <c r="AG767" s="11"/>
    </row>
    <row r="768" spans="3:33" ht="30" customHeight="1">
      <c r="C768" s="214"/>
      <c r="D768" s="68"/>
      <c r="E768" s="215"/>
      <c r="F768" s="209" t="s">
        <v>201</v>
      </c>
      <c r="G768" s="119" t="s">
        <v>53</v>
      </c>
      <c r="H768" s="384">
        <v>19</v>
      </c>
      <c r="I768" s="331">
        <v>1</v>
      </c>
      <c r="J768" s="385">
        <v>18</v>
      </c>
      <c r="K768" s="331">
        <v>0</v>
      </c>
      <c r="L768" s="385">
        <v>19</v>
      </c>
      <c r="M768" s="385">
        <v>0</v>
      </c>
      <c r="N768" s="331">
        <v>19</v>
      </c>
      <c r="O768" s="331">
        <v>11</v>
      </c>
      <c r="P768" s="385">
        <v>8</v>
      </c>
      <c r="Q768" s="385">
        <v>19</v>
      </c>
      <c r="R768" s="385">
        <v>10</v>
      </c>
      <c r="S768" s="385">
        <v>2</v>
      </c>
      <c r="T768" s="331">
        <v>8</v>
      </c>
      <c r="U768" s="386">
        <v>9</v>
      </c>
      <c r="V768" s="386">
        <v>0</v>
      </c>
      <c r="W768" s="386">
        <v>1</v>
      </c>
      <c r="X768" s="386">
        <v>13</v>
      </c>
      <c r="Y768" s="386">
        <v>0</v>
      </c>
      <c r="Z768" s="386">
        <v>0</v>
      </c>
      <c r="AA768" s="456">
        <v>0</v>
      </c>
      <c r="AB768" s="11"/>
      <c r="AC768" s="11"/>
      <c r="AD768" s="11"/>
      <c r="AE768" s="11"/>
      <c r="AF768" s="11"/>
      <c r="AG768" s="11"/>
    </row>
    <row r="769" spans="3:33" ht="30" customHeight="1">
      <c r="C769" s="214"/>
      <c r="D769" s="68"/>
      <c r="E769" s="215"/>
      <c r="F769" s="209" t="s">
        <v>202</v>
      </c>
      <c r="G769" s="119" t="s">
        <v>55</v>
      </c>
      <c r="H769" s="384">
        <v>74</v>
      </c>
      <c r="I769" s="331">
        <v>33</v>
      </c>
      <c r="J769" s="385">
        <v>41</v>
      </c>
      <c r="K769" s="331">
        <v>0</v>
      </c>
      <c r="L769" s="385">
        <v>74</v>
      </c>
      <c r="M769" s="385">
        <v>1</v>
      </c>
      <c r="N769" s="331">
        <v>73</v>
      </c>
      <c r="O769" s="331">
        <v>55</v>
      </c>
      <c r="P769" s="385">
        <v>19</v>
      </c>
      <c r="Q769" s="385">
        <v>54</v>
      </c>
      <c r="R769" s="385">
        <v>17</v>
      </c>
      <c r="S769" s="385">
        <v>10</v>
      </c>
      <c r="T769" s="331">
        <v>7</v>
      </c>
      <c r="U769" s="386">
        <v>23</v>
      </c>
      <c r="V769" s="386">
        <v>20</v>
      </c>
      <c r="W769" s="386">
        <v>1</v>
      </c>
      <c r="X769" s="386">
        <v>22</v>
      </c>
      <c r="Y769" s="386">
        <v>0</v>
      </c>
      <c r="Z769" s="386">
        <v>5</v>
      </c>
      <c r="AA769" s="456">
        <v>0</v>
      </c>
      <c r="AB769" s="11"/>
      <c r="AC769" s="11"/>
      <c r="AD769" s="11"/>
      <c r="AE769" s="11"/>
      <c r="AF769" s="11"/>
      <c r="AG769" s="11"/>
    </row>
    <row r="770" spans="3:33" ht="30" customHeight="1">
      <c r="C770" s="216"/>
      <c r="D770" s="217"/>
      <c r="E770" s="218"/>
      <c r="F770" s="209" t="s">
        <v>203</v>
      </c>
      <c r="G770" s="119" t="s">
        <v>57</v>
      </c>
      <c r="H770" s="384">
        <v>108</v>
      </c>
      <c r="I770" s="331">
        <v>32</v>
      </c>
      <c r="J770" s="385">
        <v>76</v>
      </c>
      <c r="K770" s="331">
        <v>0</v>
      </c>
      <c r="L770" s="385">
        <v>108</v>
      </c>
      <c r="M770" s="385">
        <v>0</v>
      </c>
      <c r="N770" s="331">
        <v>108</v>
      </c>
      <c r="O770" s="331">
        <v>56</v>
      </c>
      <c r="P770" s="385">
        <v>52</v>
      </c>
      <c r="Q770" s="385">
        <v>93</v>
      </c>
      <c r="R770" s="385">
        <v>29</v>
      </c>
      <c r="S770" s="385">
        <v>13</v>
      </c>
      <c r="T770" s="331">
        <v>16</v>
      </c>
      <c r="U770" s="386">
        <v>59</v>
      </c>
      <c r="V770" s="386">
        <v>34</v>
      </c>
      <c r="W770" s="386">
        <v>1</v>
      </c>
      <c r="X770" s="386">
        <v>41</v>
      </c>
      <c r="Y770" s="386">
        <v>2</v>
      </c>
      <c r="Z770" s="386">
        <v>6</v>
      </c>
      <c r="AA770" s="456">
        <v>0</v>
      </c>
      <c r="AB770" s="11"/>
      <c r="AC770" s="11"/>
      <c r="AD770" s="11"/>
      <c r="AE770" s="11"/>
      <c r="AF770" s="11"/>
      <c r="AG770" s="11"/>
    </row>
    <row r="771" spans="3:33" ht="30" customHeight="1">
      <c r="C771" s="206" t="s">
        <v>204</v>
      </c>
      <c r="D771" s="207"/>
      <c r="E771" s="208"/>
      <c r="F771" s="209" t="s">
        <v>205</v>
      </c>
      <c r="G771" s="119" t="s">
        <v>59</v>
      </c>
      <c r="H771" s="384">
        <v>50</v>
      </c>
      <c r="I771" s="331">
        <v>7</v>
      </c>
      <c r="J771" s="385">
        <v>43</v>
      </c>
      <c r="K771" s="331">
        <v>0</v>
      </c>
      <c r="L771" s="385">
        <v>50</v>
      </c>
      <c r="M771" s="385">
        <v>0</v>
      </c>
      <c r="N771" s="331">
        <v>50</v>
      </c>
      <c r="O771" s="331">
        <v>23</v>
      </c>
      <c r="P771" s="385">
        <v>27</v>
      </c>
      <c r="Q771" s="385">
        <v>42</v>
      </c>
      <c r="R771" s="385">
        <v>21</v>
      </c>
      <c r="S771" s="385">
        <v>10</v>
      </c>
      <c r="T771" s="331">
        <v>11</v>
      </c>
      <c r="U771" s="386">
        <v>32</v>
      </c>
      <c r="V771" s="386">
        <v>3</v>
      </c>
      <c r="W771" s="386">
        <v>0</v>
      </c>
      <c r="X771" s="386">
        <v>26</v>
      </c>
      <c r="Y771" s="386">
        <v>2</v>
      </c>
      <c r="Z771" s="386">
        <v>0</v>
      </c>
      <c r="AA771" s="456">
        <v>0</v>
      </c>
      <c r="AB771" s="11"/>
      <c r="AC771" s="11"/>
      <c r="AD771" s="11"/>
      <c r="AE771" s="11"/>
      <c r="AF771" s="11"/>
      <c r="AG771" s="11"/>
    </row>
    <row r="772" spans="3:33" ht="30" customHeight="1">
      <c r="C772" s="214"/>
      <c r="D772" s="68"/>
      <c r="E772" s="215"/>
      <c r="F772" s="209" t="s">
        <v>206</v>
      </c>
      <c r="G772" s="119" t="s">
        <v>61</v>
      </c>
      <c r="H772" s="384">
        <v>60</v>
      </c>
      <c r="I772" s="331">
        <v>17</v>
      </c>
      <c r="J772" s="385">
        <v>43</v>
      </c>
      <c r="K772" s="331">
        <v>0</v>
      </c>
      <c r="L772" s="385">
        <v>60</v>
      </c>
      <c r="M772" s="385">
        <v>2</v>
      </c>
      <c r="N772" s="331">
        <v>58</v>
      </c>
      <c r="O772" s="331">
        <v>43</v>
      </c>
      <c r="P772" s="385">
        <v>17</v>
      </c>
      <c r="Q772" s="385">
        <v>54</v>
      </c>
      <c r="R772" s="385">
        <v>27</v>
      </c>
      <c r="S772" s="385">
        <v>13</v>
      </c>
      <c r="T772" s="331">
        <v>14</v>
      </c>
      <c r="U772" s="386">
        <v>24</v>
      </c>
      <c r="V772" s="386">
        <v>7</v>
      </c>
      <c r="W772" s="386">
        <v>2</v>
      </c>
      <c r="X772" s="386">
        <v>29</v>
      </c>
      <c r="Y772" s="386">
        <v>0</v>
      </c>
      <c r="Z772" s="386">
        <v>3</v>
      </c>
      <c r="AA772" s="456">
        <v>0</v>
      </c>
      <c r="AB772" s="11"/>
      <c r="AC772" s="11"/>
      <c r="AD772" s="11"/>
      <c r="AE772" s="11"/>
      <c r="AF772" s="11"/>
      <c r="AG772" s="11"/>
    </row>
    <row r="773" spans="3:33" ht="30" customHeight="1">
      <c r="C773" s="214"/>
      <c r="D773" s="68"/>
      <c r="E773" s="215"/>
      <c r="F773" s="209" t="s">
        <v>207</v>
      </c>
      <c r="G773" s="119" t="s">
        <v>208</v>
      </c>
      <c r="H773" s="384">
        <v>41</v>
      </c>
      <c r="I773" s="331">
        <v>12</v>
      </c>
      <c r="J773" s="385">
        <v>29</v>
      </c>
      <c r="K773" s="331">
        <v>0</v>
      </c>
      <c r="L773" s="385">
        <v>41</v>
      </c>
      <c r="M773" s="385">
        <v>0</v>
      </c>
      <c r="N773" s="331">
        <v>41</v>
      </c>
      <c r="O773" s="331">
        <v>23</v>
      </c>
      <c r="P773" s="385">
        <v>18</v>
      </c>
      <c r="Q773" s="385">
        <v>34</v>
      </c>
      <c r="R773" s="385">
        <v>6</v>
      </c>
      <c r="S773" s="385">
        <v>0</v>
      </c>
      <c r="T773" s="331">
        <v>6</v>
      </c>
      <c r="U773" s="386">
        <v>18</v>
      </c>
      <c r="V773" s="386">
        <v>10</v>
      </c>
      <c r="W773" s="386">
        <v>0</v>
      </c>
      <c r="X773" s="386">
        <v>18</v>
      </c>
      <c r="Y773" s="386">
        <v>0</v>
      </c>
      <c r="Z773" s="386">
        <v>4</v>
      </c>
      <c r="AA773" s="456">
        <v>0</v>
      </c>
      <c r="AB773" s="11"/>
      <c r="AC773" s="11"/>
      <c r="AD773" s="11"/>
      <c r="AE773" s="11"/>
      <c r="AF773" s="11"/>
      <c r="AG773" s="11"/>
    </row>
    <row r="774" spans="3:33" ht="30" customHeight="1">
      <c r="C774" s="214"/>
      <c r="D774" s="68"/>
      <c r="E774" s="215"/>
      <c r="F774" s="209" t="s">
        <v>209</v>
      </c>
      <c r="G774" s="119" t="s">
        <v>210</v>
      </c>
      <c r="H774" s="384">
        <v>34</v>
      </c>
      <c r="I774" s="331">
        <v>16</v>
      </c>
      <c r="J774" s="385">
        <v>18</v>
      </c>
      <c r="K774" s="331">
        <v>0</v>
      </c>
      <c r="L774" s="385">
        <v>34</v>
      </c>
      <c r="M774" s="385">
        <v>0</v>
      </c>
      <c r="N774" s="331">
        <v>34</v>
      </c>
      <c r="O774" s="331">
        <v>24</v>
      </c>
      <c r="P774" s="385">
        <v>10</v>
      </c>
      <c r="Q774" s="385">
        <v>22</v>
      </c>
      <c r="R774" s="385">
        <v>0</v>
      </c>
      <c r="S774" s="212" t="s">
        <v>42</v>
      </c>
      <c r="T774" s="361">
        <v>0</v>
      </c>
      <c r="U774" s="386">
        <v>10</v>
      </c>
      <c r="V774" s="386">
        <v>19</v>
      </c>
      <c r="W774" s="386">
        <v>0</v>
      </c>
      <c r="X774" s="386">
        <v>2</v>
      </c>
      <c r="Y774" s="386">
        <v>0</v>
      </c>
      <c r="Z774" s="386">
        <v>2</v>
      </c>
      <c r="AA774" s="456">
        <v>0</v>
      </c>
      <c r="AB774" s="11"/>
      <c r="AC774" s="11"/>
      <c r="AD774" s="11"/>
      <c r="AE774" s="11"/>
      <c r="AF774" s="11"/>
      <c r="AG774" s="11"/>
    </row>
    <row r="775" spans="3:33" ht="30" customHeight="1">
      <c r="C775" s="214"/>
      <c r="D775" s="68"/>
      <c r="E775" s="215"/>
      <c r="F775" s="209" t="s">
        <v>211</v>
      </c>
      <c r="G775" s="119" t="s">
        <v>212</v>
      </c>
      <c r="H775" s="384">
        <v>13</v>
      </c>
      <c r="I775" s="331">
        <v>9</v>
      </c>
      <c r="J775" s="385">
        <v>4</v>
      </c>
      <c r="K775" s="331">
        <v>0</v>
      </c>
      <c r="L775" s="385">
        <v>13</v>
      </c>
      <c r="M775" s="385">
        <v>0</v>
      </c>
      <c r="N775" s="331">
        <v>13</v>
      </c>
      <c r="O775" s="331">
        <v>11</v>
      </c>
      <c r="P775" s="385">
        <v>2</v>
      </c>
      <c r="Q775" s="385">
        <v>11</v>
      </c>
      <c r="R775" s="212" t="s">
        <v>42</v>
      </c>
      <c r="S775" s="212" t="s">
        <v>42</v>
      </c>
      <c r="T775" s="359" t="s">
        <v>42</v>
      </c>
      <c r="U775" s="386">
        <v>4</v>
      </c>
      <c r="V775" s="386">
        <v>11</v>
      </c>
      <c r="W775" s="386">
        <v>0</v>
      </c>
      <c r="X775" s="386">
        <v>0</v>
      </c>
      <c r="Y775" s="386">
        <v>0</v>
      </c>
      <c r="Z775" s="386">
        <v>2</v>
      </c>
      <c r="AA775" s="456">
        <v>0</v>
      </c>
      <c r="AB775" s="11"/>
      <c r="AC775" s="11"/>
      <c r="AD775" s="11"/>
      <c r="AE775" s="11"/>
      <c r="AF775" s="11"/>
      <c r="AG775" s="11"/>
    </row>
    <row r="776" spans="3:33" ht="30" customHeight="1">
      <c r="C776" s="214"/>
      <c r="D776" s="68"/>
      <c r="E776" s="215"/>
      <c r="F776" s="209" t="s">
        <v>213</v>
      </c>
      <c r="G776" s="119" t="s">
        <v>214</v>
      </c>
      <c r="H776" s="384">
        <v>9</v>
      </c>
      <c r="I776" s="331">
        <v>7</v>
      </c>
      <c r="J776" s="385">
        <v>2</v>
      </c>
      <c r="K776" s="331">
        <v>0</v>
      </c>
      <c r="L776" s="385">
        <v>9</v>
      </c>
      <c r="M776" s="385">
        <v>0</v>
      </c>
      <c r="N776" s="331">
        <v>9</v>
      </c>
      <c r="O776" s="331">
        <v>8</v>
      </c>
      <c r="P776" s="385">
        <v>1</v>
      </c>
      <c r="Q776" s="385">
        <v>9</v>
      </c>
      <c r="R776" s="212" t="s">
        <v>42</v>
      </c>
      <c r="S776" s="212" t="s">
        <v>42</v>
      </c>
      <c r="T776" s="359" t="s">
        <v>42</v>
      </c>
      <c r="U776" s="386">
        <v>2</v>
      </c>
      <c r="V776" s="386">
        <v>9</v>
      </c>
      <c r="W776" s="386">
        <v>0</v>
      </c>
      <c r="X776" s="386">
        <v>0</v>
      </c>
      <c r="Y776" s="386">
        <v>0</v>
      </c>
      <c r="Z776" s="386">
        <v>2</v>
      </c>
      <c r="AA776" s="456">
        <v>0</v>
      </c>
      <c r="AB776" s="11"/>
      <c r="AC776" s="11"/>
      <c r="AD776" s="11"/>
      <c r="AE776" s="11"/>
      <c r="AF776" s="11"/>
      <c r="AG776" s="11"/>
    </row>
    <row r="777" spans="3:33" ht="30" customHeight="1" thickBot="1">
      <c r="C777" s="216"/>
      <c r="D777" s="217"/>
      <c r="E777" s="218"/>
      <c r="F777" s="209" t="s">
        <v>215</v>
      </c>
      <c r="G777" s="119" t="s">
        <v>216</v>
      </c>
      <c r="H777" s="457">
        <v>21</v>
      </c>
      <c r="I777" s="345">
        <v>5</v>
      </c>
      <c r="J777" s="440">
        <v>16</v>
      </c>
      <c r="K777" s="345">
        <v>0</v>
      </c>
      <c r="L777" s="440">
        <v>21</v>
      </c>
      <c r="M777" s="440">
        <v>0</v>
      </c>
      <c r="N777" s="345">
        <v>21</v>
      </c>
      <c r="O777" s="345">
        <v>7</v>
      </c>
      <c r="P777" s="440">
        <v>14</v>
      </c>
      <c r="Q777" s="440">
        <v>19</v>
      </c>
      <c r="R777" s="440">
        <v>10</v>
      </c>
      <c r="S777" s="440">
        <v>6</v>
      </c>
      <c r="T777" s="345">
        <v>4</v>
      </c>
      <c r="U777" s="458">
        <v>15</v>
      </c>
      <c r="V777" s="458">
        <v>3</v>
      </c>
      <c r="W777" s="458">
        <v>1</v>
      </c>
      <c r="X777" s="458">
        <v>10</v>
      </c>
      <c r="Y777" s="458">
        <v>0</v>
      </c>
      <c r="Z777" s="458">
        <v>3</v>
      </c>
      <c r="AA777" s="459">
        <v>0</v>
      </c>
      <c r="AB777" s="11"/>
      <c r="AC777" s="11"/>
      <c r="AD777" s="11"/>
      <c r="AE777" s="11"/>
      <c r="AF777" s="11"/>
      <c r="AG777" s="11"/>
    </row>
    <row r="778" spans="3:40" ht="15" customHeight="1" thickTop="1">
      <c r="C778" s="222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  <c r="Z778" s="222"/>
      <c r="AA778" s="222"/>
      <c r="AB778" s="222"/>
      <c r="AC778" s="222"/>
      <c r="AD778" s="222"/>
      <c r="AE778" s="222"/>
      <c r="AF778" s="223"/>
      <c r="AG778" s="8"/>
      <c r="AH778" s="8"/>
      <c r="AI778" s="8"/>
      <c r="AJ778" s="8"/>
      <c r="AK778" s="11"/>
      <c r="AL778" s="11"/>
      <c r="AM778" s="11"/>
      <c r="AN778" s="11"/>
    </row>
    <row r="779" spans="3:40" ht="15" customHeight="1">
      <c r="C779" s="9"/>
      <c r="D779" s="10"/>
      <c r="E779" s="9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11"/>
      <c r="AL779" s="11"/>
      <c r="AM779" s="11"/>
      <c r="AN779" s="11"/>
    </row>
    <row r="780" ht="15" customHeight="1"/>
    <row r="781" ht="15" customHeight="1"/>
    <row r="782" spans="3:40" ht="30" customHeight="1">
      <c r="C782" s="312" t="s">
        <v>223</v>
      </c>
      <c r="D782" s="312"/>
      <c r="E782" s="312"/>
      <c r="F782" s="312"/>
      <c r="G782" s="312"/>
      <c r="H782" s="312"/>
      <c r="I782" s="312"/>
      <c r="J782" s="312"/>
      <c r="K782" s="312"/>
      <c r="L782" s="312"/>
      <c r="M782" s="312"/>
      <c r="N782" s="312"/>
      <c r="O782" s="312"/>
      <c r="P782" s="312"/>
      <c r="Q782" s="312"/>
      <c r="R782" s="312"/>
      <c r="S782" s="312"/>
      <c r="T782" s="312"/>
      <c r="U782" s="312"/>
      <c r="V782" s="312"/>
      <c r="W782" s="312"/>
      <c r="X782" s="312"/>
      <c r="Y782" s="312"/>
      <c r="Z782" s="312"/>
      <c r="AA782" s="312"/>
      <c r="AB782" s="312"/>
      <c r="AC782" s="312"/>
      <c r="AD782" s="312"/>
      <c r="AE782" s="312"/>
      <c r="AF782" s="312"/>
      <c r="AG782" s="312"/>
      <c r="AH782" s="312"/>
      <c r="AI782" s="312"/>
      <c r="AJ782" s="312"/>
      <c r="AK782" s="312"/>
      <c r="AL782" s="312"/>
      <c r="AM782" s="312"/>
      <c r="AN782" s="312"/>
    </row>
    <row r="783" spans="3:40" ht="15" customHeight="1">
      <c r="C783" s="313" t="s">
        <v>348</v>
      </c>
      <c r="D783" s="313"/>
      <c r="E783" s="313"/>
      <c r="F783" s="313"/>
      <c r="G783" s="313"/>
      <c r="H783" s="313"/>
      <c r="I783" s="313"/>
      <c r="J783" s="313"/>
      <c r="K783" s="313"/>
      <c r="L783" s="313"/>
      <c r="M783" s="313"/>
      <c r="N783" s="313"/>
      <c r="O783" s="313"/>
      <c r="P783" s="313"/>
      <c r="Q783" s="313"/>
      <c r="R783" s="313"/>
      <c r="S783" s="313"/>
      <c r="T783" s="313"/>
      <c r="U783" s="313"/>
      <c r="V783" s="313"/>
      <c r="W783" s="313"/>
      <c r="X783" s="313"/>
      <c r="Y783" s="313"/>
      <c r="Z783" s="313"/>
      <c r="AA783" s="313"/>
      <c r="AB783" s="313"/>
      <c r="AC783" s="313"/>
      <c r="AD783" s="313"/>
      <c r="AE783" s="313"/>
      <c r="AF783" s="313"/>
      <c r="AG783" s="313"/>
      <c r="AH783" s="313"/>
      <c r="AI783" s="313"/>
      <c r="AJ783" s="313"/>
      <c r="AK783" s="313"/>
      <c r="AL783" s="313"/>
      <c r="AM783" s="313"/>
      <c r="AN783" s="313"/>
    </row>
    <row r="784" spans="3:40" ht="15" customHeight="1">
      <c r="C784" s="314" t="s">
        <v>296</v>
      </c>
      <c r="D784" s="314"/>
      <c r="E784" s="314"/>
      <c r="F784" s="314"/>
      <c r="G784" s="314"/>
      <c r="H784" s="314"/>
      <c r="I784" s="314"/>
      <c r="J784" s="314"/>
      <c r="K784" s="314"/>
      <c r="L784" s="314"/>
      <c r="M784" s="314"/>
      <c r="N784" s="314"/>
      <c r="O784" s="314"/>
      <c r="P784" s="314"/>
      <c r="Q784" s="314"/>
      <c r="R784" s="314"/>
      <c r="S784" s="314"/>
      <c r="T784" s="314"/>
      <c r="U784" s="314"/>
      <c r="V784" s="314"/>
      <c r="W784" s="314"/>
      <c r="X784" s="314"/>
      <c r="Y784" s="314"/>
      <c r="Z784" s="314"/>
      <c r="AA784" s="314"/>
      <c r="AB784" s="314"/>
      <c r="AC784" s="314"/>
      <c r="AD784" s="314"/>
      <c r="AE784" s="314"/>
      <c r="AF784" s="314"/>
      <c r="AG784" s="314"/>
      <c r="AH784" s="314"/>
      <c r="AI784" s="314"/>
      <c r="AJ784" s="314"/>
      <c r="AK784" s="314"/>
      <c r="AL784" s="314"/>
      <c r="AM784" s="314"/>
      <c r="AN784" s="314"/>
    </row>
    <row r="785" ht="15" customHeight="1"/>
    <row r="786" spans="3:40" ht="15" customHeight="1">
      <c r="C786" s="14" t="s">
        <v>7</v>
      </c>
      <c r="D786" s="14"/>
      <c r="E786" s="14"/>
      <c r="F786" s="14"/>
      <c r="G786" s="14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11"/>
      <c r="AL786" s="11"/>
      <c r="AM786" s="11"/>
      <c r="AN786" s="11"/>
    </row>
    <row r="787" spans="3:40" ht="15" customHeight="1">
      <c r="C787" s="14" t="s">
        <v>8</v>
      </c>
      <c r="D787" s="14"/>
      <c r="E787" s="14"/>
      <c r="F787" s="14"/>
      <c r="G787" s="14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11"/>
      <c r="AL787" s="11"/>
      <c r="AM787" s="11"/>
      <c r="AN787" s="11"/>
    </row>
    <row r="788" spans="4:40" ht="15" customHeight="1">
      <c r="D788" s="14"/>
      <c r="E788" s="14"/>
      <c r="F788" s="14"/>
      <c r="G788" s="14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11"/>
      <c r="AL788" s="11"/>
      <c r="AM788" s="11"/>
      <c r="AN788" s="11"/>
    </row>
    <row r="789" spans="3:27" ht="30" customHeight="1">
      <c r="C789" s="15" t="s">
        <v>9</v>
      </c>
      <c r="D789" s="15"/>
      <c r="E789" s="15"/>
      <c r="F789" s="15"/>
      <c r="G789" s="15"/>
      <c r="H789" s="16" t="s">
        <v>10</v>
      </c>
      <c r="I789" s="17"/>
      <c r="J789" s="18"/>
      <c r="K789" s="16" t="s">
        <v>11</v>
      </c>
      <c r="L789" s="17"/>
      <c r="M789" s="18"/>
      <c r="N789" s="19" t="s">
        <v>10</v>
      </c>
      <c r="O789" s="20"/>
      <c r="P789" s="20"/>
      <c r="Q789" s="20"/>
      <c r="R789" s="20"/>
      <c r="S789" s="20"/>
      <c r="T789" s="20"/>
      <c r="U789" s="20"/>
      <c r="V789" s="21"/>
      <c r="W789" s="11"/>
      <c r="X789" s="11"/>
      <c r="Y789" s="11"/>
      <c r="Z789" s="11"/>
      <c r="AA789" s="11"/>
    </row>
    <row r="790" spans="3:27" ht="30" customHeight="1">
      <c r="C790" s="15"/>
      <c r="D790" s="15"/>
      <c r="E790" s="15"/>
      <c r="F790" s="15"/>
      <c r="G790" s="15"/>
      <c r="H790" s="22"/>
      <c r="I790" s="23"/>
      <c r="J790" s="24"/>
      <c r="K790" s="22"/>
      <c r="L790" s="23"/>
      <c r="M790" s="24"/>
      <c r="N790" s="19" t="s">
        <v>12</v>
      </c>
      <c r="O790" s="20"/>
      <c r="P790" s="21"/>
      <c r="Q790" s="315" t="s">
        <v>297</v>
      </c>
      <c r="R790" s="316"/>
      <c r="S790" s="317"/>
      <c r="T790" s="19" t="s">
        <v>13</v>
      </c>
      <c r="U790" s="20"/>
      <c r="V790" s="21"/>
      <c r="W790" s="11"/>
      <c r="X790" s="11"/>
      <c r="Y790" s="11"/>
      <c r="Z790" s="11"/>
      <c r="AA790" s="11"/>
    </row>
    <row r="791" spans="3:27" ht="30" customHeight="1">
      <c r="C791" s="15"/>
      <c r="D791" s="15"/>
      <c r="E791" s="15"/>
      <c r="F791" s="15"/>
      <c r="G791" s="15"/>
      <c r="H791" s="19" t="s">
        <v>14</v>
      </c>
      <c r="I791" s="20"/>
      <c r="J791" s="20"/>
      <c r="K791" s="20"/>
      <c r="L791" s="20"/>
      <c r="M791" s="21"/>
      <c r="N791" s="19" t="s">
        <v>15</v>
      </c>
      <c r="O791" s="20"/>
      <c r="P791" s="20"/>
      <c r="Q791" s="20"/>
      <c r="R791" s="20"/>
      <c r="S791" s="20"/>
      <c r="T791" s="20"/>
      <c r="U791" s="20"/>
      <c r="V791" s="21"/>
      <c r="W791" s="11"/>
      <c r="X791" s="11"/>
      <c r="Y791" s="11"/>
      <c r="Z791" s="11"/>
      <c r="AA791" s="11"/>
    </row>
    <row r="792" spans="3:27" ht="30" customHeight="1">
      <c r="C792" s="15"/>
      <c r="D792" s="15"/>
      <c r="E792" s="15"/>
      <c r="F792" s="15"/>
      <c r="G792" s="15"/>
      <c r="H792" s="318" t="s">
        <v>16</v>
      </c>
      <c r="I792" s="319" t="s">
        <v>298</v>
      </c>
      <c r="J792" s="318" t="s">
        <v>17</v>
      </c>
      <c r="K792" s="318" t="s">
        <v>16</v>
      </c>
      <c r="L792" s="319" t="s">
        <v>298</v>
      </c>
      <c r="M792" s="318" t="s">
        <v>17</v>
      </c>
      <c r="N792" s="318" t="s">
        <v>16</v>
      </c>
      <c r="O792" s="319" t="s">
        <v>298</v>
      </c>
      <c r="P792" s="318" t="s">
        <v>17</v>
      </c>
      <c r="Q792" s="319" t="s">
        <v>16</v>
      </c>
      <c r="R792" s="319" t="s">
        <v>298</v>
      </c>
      <c r="S792" s="319" t="s">
        <v>17</v>
      </c>
      <c r="T792" s="318" t="s">
        <v>16</v>
      </c>
      <c r="U792" s="319" t="s">
        <v>298</v>
      </c>
      <c r="V792" s="318" t="s">
        <v>17</v>
      </c>
      <c r="W792" s="11"/>
      <c r="X792" s="11"/>
      <c r="Y792" s="11"/>
      <c r="Z792" s="11"/>
      <c r="AA792" s="11"/>
    </row>
    <row r="793" spans="3:27" ht="15" customHeight="1" thickBot="1">
      <c r="C793" s="15">
        <v>0</v>
      </c>
      <c r="D793" s="15"/>
      <c r="E793" s="15"/>
      <c r="F793" s="15"/>
      <c r="G793" s="15"/>
      <c r="H793" s="320">
        <v>1</v>
      </c>
      <c r="I793" s="321"/>
      <c r="J793" s="320">
        <v>2</v>
      </c>
      <c r="K793" s="320">
        <v>3</v>
      </c>
      <c r="L793" s="321"/>
      <c r="M793" s="320">
        <v>4</v>
      </c>
      <c r="N793" s="320">
        <v>5</v>
      </c>
      <c r="O793" s="321"/>
      <c r="P793" s="320">
        <v>6</v>
      </c>
      <c r="Q793" s="321"/>
      <c r="R793" s="321"/>
      <c r="S793" s="321"/>
      <c r="T793" s="320">
        <v>7</v>
      </c>
      <c r="U793" s="321"/>
      <c r="V793" s="320">
        <v>8</v>
      </c>
      <c r="W793" s="11"/>
      <c r="X793" s="11"/>
      <c r="Y793" s="11"/>
      <c r="Z793" s="11"/>
      <c r="AA793" s="11"/>
    </row>
    <row r="794" spans="3:27" ht="30" customHeight="1" thickTop="1">
      <c r="C794" s="157" t="s">
        <v>18</v>
      </c>
      <c r="D794" s="322"/>
      <c r="E794" s="322"/>
      <c r="F794" s="323"/>
      <c r="G794" s="324" t="s">
        <v>19</v>
      </c>
      <c r="H794" s="325">
        <v>44</v>
      </c>
      <c r="I794" s="326">
        <v>23</v>
      </c>
      <c r="J794" s="327">
        <v>21</v>
      </c>
      <c r="K794" s="327">
        <v>22</v>
      </c>
      <c r="L794" s="328">
        <v>13</v>
      </c>
      <c r="M794" s="327">
        <v>9</v>
      </c>
      <c r="N794" s="327">
        <v>269</v>
      </c>
      <c r="O794" s="328">
        <v>82</v>
      </c>
      <c r="P794" s="327">
        <v>187</v>
      </c>
      <c r="Q794" s="326">
        <v>235</v>
      </c>
      <c r="R794" s="326">
        <v>73</v>
      </c>
      <c r="S794" s="326">
        <v>162</v>
      </c>
      <c r="T794" s="327">
        <v>34</v>
      </c>
      <c r="U794" s="328">
        <v>9</v>
      </c>
      <c r="V794" s="329">
        <v>25</v>
      </c>
      <c r="W794" s="11"/>
      <c r="X794" s="11"/>
      <c r="Y794" s="11"/>
      <c r="Z794" s="11"/>
      <c r="AA794" s="11"/>
    </row>
    <row r="795" spans="3:27" ht="30" customHeight="1">
      <c r="C795" s="33" t="s">
        <v>20</v>
      </c>
      <c r="D795" s="34" t="s">
        <v>21</v>
      </c>
      <c r="E795" s="35"/>
      <c r="F795" s="35"/>
      <c r="G795" s="28" t="s">
        <v>22</v>
      </c>
      <c r="H795" s="330">
        <v>38</v>
      </c>
      <c r="I795" s="331">
        <v>20</v>
      </c>
      <c r="J795" s="332">
        <v>18</v>
      </c>
      <c r="K795" s="332">
        <v>20</v>
      </c>
      <c r="L795" s="331">
        <v>11</v>
      </c>
      <c r="M795" s="332">
        <v>9</v>
      </c>
      <c r="N795" s="332">
        <v>247</v>
      </c>
      <c r="O795" s="331">
        <v>77</v>
      </c>
      <c r="P795" s="332">
        <v>170</v>
      </c>
      <c r="Q795" s="331">
        <v>213</v>
      </c>
      <c r="R795" s="331">
        <v>68</v>
      </c>
      <c r="S795" s="331">
        <v>145</v>
      </c>
      <c r="T795" s="332">
        <v>34</v>
      </c>
      <c r="U795" s="331">
        <v>9</v>
      </c>
      <c r="V795" s="333">
        <v>25</v>
      </c>
      <c r="W795" s="11"/>
      <c r="X795" s="11"/>
      <c r="Y795" s="11"/>
      <c r="Z795" s="11"/>
      <c r="AA795" s="11"/>
    </row>
    <row r="796" spans="3:27" ht="30" customHeight="1">
      <c r="C796" s="39"/>
      <c r="D796" s="334"/>
      <c r="E796" s="335" t="s">
        <v>299</v>
      </c>
      <c r="F796" s="336"/>
      <c r="G796" s="337"/>
      <c r="H796" s="338">
        <v>38</v>
      </c>
      <c r="I796" s="331">
        <v>20</v>
      </c>
      <c r="J796" s="331">
        <v>18</v>
      </c>
      <c r="K796" s="331">
        <v>18</v>
      </c>
      <c r="L796" s="331">
        <v>10</v>
      </c>
      <c r="M796" s="331">
        <v>8</v>
      </c>
      <c r="N796" s="331">
        <v>232</v>
      </c>
      <c r="O796" s="331">
        <v>70</v>
      </c>
      <c r="P796" s="331">
        <v>162</v>
      </c>
      <c r="Q796" s="331">
        <v>206</v>
      </c>
      <c r="R796" s="331">
        <v>66</v>
      </c>
      <c r="S796" s="331">
        <v>140</v>
      </c>
      <c r="T796" s="331">
        <v>26</v>
      </c>
      <c r="U796" s="331">
        <v>4</v>
      </c>
      <c r="V796" s="339">
        <v>22</v>
      </c>
      <c r="W796" s="11"/>
      <c r="X796" s="11"/>
      <c r="Y796" s="11"/>
      <c r="Z796" s="11"/>
      <c r="AA796" s="11"/>
    </row>
    <row r="797" spans="3:27" ht="30" customHeight="1">
      <c r="C797" s="39"/>
      <c r="D797" s="340"/>
      <c r="E797" s="163" t="s">
        <v>23</v>
      </c>
      <c r="F797" s="164"/>
      <c r="G797" s="28" t="s">
        <v>24</v>
      </c>
      <c r="H797" s="330">
        <v>0</v>
      </c>
      <c r="I797" s="331">
        <v>0</v>
      </c>
      <c r="J797" s="332">
        <v>0</v>
      </c>
      <c r="K797" s="332">
        <v>2</v>
      </c>
      <c r="L797" s="331">
        <v>1</v>
      </c>
      <c r="M797" s="332">
        <v>1</v>
      </c>
      <c r="N797" s="332">
        <v>15</v>
      </c>
      <c r="O797" s="331">
        <v>7</v>
      </c>
      <c r="P797" s="332">
        <v>8</v>
      </c>
      <c r="Q797" s="331">
        <v>7</v>
      </c>
      <c r="R797" s="331">
        <v>2</v>
      </c>
      <c r="S797" s="331">
        <v>5</v>
      </c>
      <c r="T797" s="332">
        <v>8</v>
      </c>
      <c r="U797" s="331">
        <v>5</v>
      </c>
      <c r="V797" s="333">
        <v>3</v>
      </c>
      <c r="W797" s="11"/>
      <c r="X797" s="11"/>
      <c r="Y797" s="11"/>
      <c r="Z797" s="11"/>
      <c r="AA797" s="11"/>
    </row>
    <row r="798" spans="3:27" ht="30" customHeight="1" thickBot="1">
      <c r="C798" s="39"/>
      <c r="D798" s="341" t="s">
        <v>25</v>
      </c>
      <c r="E798" s="342"/>
      <c r="F798" s="342"/>
      <c r="G798" s="343" t="s">
        <v>26</v>
      </c>
      <c r="H798" s="344">
        <v>6</v>
      </c>
      <c r="I798" s="345">
        <v>3</v>
      </c>
      <c r="J798" s="346">
        <v>3</v>
      </c>
      <c r="K798" s="346">
        <v>2</v>
      </c>
      <c r="L798" s="345">
        <v>2</v>
      </c>
      <c r="M798" s="346">
        <v>0</v>
      </c>
      <c r="N798" s="346">
        <v>22</v>
      </c>
      <c r="O798" s="345">
        <v>5</v>
      </c>
      <c r="P798" s="346">
        <v>17</v>
      </c>
      <c r="Q798" s="345">
        <v>22</v>
      </c>
      <c r="R798" s="345">
        <v>5</v>
      </c>
      <c r="S798" s="345">
        <v>17</v>
      </c>
      <c r="T798" s="346">
        <v>0</v>
      </c>
      <c r="U798" s="345">
        <v>0</v>
      </c>
      <c r="V798" s="347">
        <v>0</v>
      </c>
      <c r="W798" s="11"/>
      <c r="X798" s="11"/>
      <c r="Y798" s="11"/>
      <c r="Z798" s="11"/>
      <c r="AA798" s="11"/>
    </row>
    <row r="799" spans="3:35" ht="30" customHeight="1" thickBot="1" thickTop="1">
      <c r="C799" s="13" t="s">
        <v>27</v>
      </c>
      <c r="D799" s="13"/>
      <c r="E799" s="13"/>
      <c r="F799" s="13"/>
      <c r="G799" s="13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48"/>
      <c r="X799" s="348"/>
      <c r="Y799" s="348"/>
      <c r="Z799" s="348"/>
      <c r="AA799" s="348"/>
      <c r="AB799" s="348"/>
      <c r="AC799" s="348"/>
      <c r="AD799" s="348"/>
      <c r="AE799" s="348"/>
      <c r="AF799" s="348"/>
      <c r="AG799" s="348"/>
      <c r="AH799" s="348"/>
      <c r="AI799" s="348"/>
    </row>
    <row r="800" spans="3:35" ht="30" customHeight="1" thickTop="1">
      <c r="C800" s="349" t="s">
        <v>300</v>
      </c>
      <c r="D800" s="350"/>
      <c r="E800" s="350"/>
      <c r="F800" s="350"/>
      <c r="G800" s="337"/>
      <c r="H800" s="351">
        <v>0</v>
      </c>
      <c r="I800" s="326">
        <v>0</v>
      </c>
      <c r="J800" s="328">
        <v>0</v>
      </c>
      <c r="K800" s="328">
        <v>0</v>
      </c>
      <c r="L800" s="328">
        <v>0</v>
      </c>
      <c r="M800" s="328">
        <v>0</v>
      </c>
      <c r="N800" s="328">
        <v>0</v>
      </c>
      <c r="O800" s="328">
        <v>0</v>
      </c>
      <c r="P800" s="328">
        <v>0</v>
      </c>
      <c r="Q800" s="326">
        <v>0</v>
      </c>
      <c r="R800" s="326">
        <v>0</v>
      </c>
      <c r="S800" s="328">
        <v>0</v>
      </c>
      <c r="T800" s="328">
        <v>0</v>
      </c>
      <c r="U800" s="328">
        <v>0</v>
      </c>
      <c r="V800" s="352">
        <v>0</v>
      </c>
      <c r="W800" s="348"/>
      <c r="X800" s="348"/>
      <c r="Y800" s="348"/>
      <c r="Z800" s="348"/>
      <c r="AA800" s="348"/>
      <c r="AB800" s="348"/>
      <c r="AC800" s="348"/>
      <c r="AD800" s="348"/>
      <c r="AE800" s="348"/>
      <c r="AF800" s="348"/>
      <c r="AG800" s="348"/>
      <c r="AH800" s="348"/>
      <c r="AI800" s="348"/>
    </row>
    <row r="801" spans="3:27" ht="30" customHeight="1">
      <c r="C801" s="34" t="s">
        <v>28</v>
      </c>
      <c r="D801" s="35"/>
      <c r="E801" s="35"/>
      <c r="F801" s="35"/>
      <c r="G801" s="28" t="s">
        <v>29</v>
      </c>
      <c r="H801" s="330">
        <v>44</v>
      </c>
      <c r="I801" s="331">
        <v>23</v>
      </c>
      <c r="J801" s="332">
        <v>21</v>
      </c>
      <c r="K801" s="332">
        <v>22</v>
      </c>
      <c r="L801" s="331">
        <v>13</v>
      </c>
      <c r="M801" s="332">
        <v>9</v>
      </c>
      <c r="N801" s="332">
        <v>269</v>
      </c>
      <c r="O801" s="331">
        <v>82</v>
      </c>
      <c r="P801" s="332">
        <v>187</v>
      </c>
      <c r="Q801" s="331">
        <v>235</v>
      </c>
      <c r="R801" s="331">
        <v>73</v>
      </c>
      <c r="S801" s="331">
        <v>162</v>
      </c>
      <c r="T801" s="332">
        <v>34</v>
      </c>
      <c r="U801" s="331">
        <v>9</v>
      </c>
      <c r="V801" s="333">
        <v>25</v>
      </c>
      <c r="W801" s="11"/>
      <c r="X801" s="11"/>
      <c r="Y801" s="11"/>
      <c r="Z801" s="11"/>
      <c r="AA801" s="11"/>
    </row>
    <row r="802" spans="3:27" ht="30" customHeight="1">
      <c r="C802" s="334"/>
      <c r="D802" s="353" t="s">
        <v>301</v>
      </c>
      <c r="E802" s="354"/>
      <c r="F802" s="354"/>
      <c r="G802" s="337"/>
      <c r="H802" s="338">
        <v>43</v>
      </c>
      <c r="I802" s="331">
        <v>22</v>
      </c>
      <c r="J802" s="331">
        <v>21</v>
      </c>
      <c r="K802" s="331">
        <v>22</v>
      </c>
      <c r="L802" s="331">
        <v>13</v>
      </c>
      <c r="M802" s="331">
        <v>9</v>
      </c>
      <c r="N802" s="331">
        <v>268</v>
      </c>
      <c r="O802" s="331">
        <v>81</v>
      </c>
      <c r="P802" s="331">
        <v>187</v>
      </c>
      <c r="Q802" s="331">
        <v>234</v>
      </c>
      <c r="R802" s="331">
        <v>72</v>
      </c>
      <c r="S802" s="331">
        <v>162</v>
      </c>
      <c r="T802" s="331">
        <v>34</v>
      </c>
      <c r="U802" s="331">
        <v>9</v>
      </c>
      <c r="V802" s="339">
        <v>25</v>
      </c>
      <c r="W802" s="11"/>
      <c r="X802" s="11"/>
      <c r="Y802" s="11"/>
      <c r="Z802" s="11"/>
      <c r="AA802" s="11"/>
    </row>
    <row r="803" spans="3:27" ht="30" customHeight="1">
      <c r="C803" s="47"/>
      <c r="D803" s="49" t="s">
        <v>30</v>
      </c>
      <c r="E803" s="355"/>
      <c r="F803" s="355"/>
      <c r="G803" s="28" t="s">
        <v>31</v>
      </c>
      <c r="H803" s="330">
        <v>1</v>
      </c>
      <c r="I803" s="331">
        <v>1</v>
      </c>
      <c r="J803" s="332">
        <v>0</v>
      </c>
      <c r="K803" s="332">
        <v>0</v>
      </c>
      <c r="L803" s="331">
        <v>0</v>
      </c>
      <c r="M803" s="332">
        <v>0</v>
      </c>
      <c r="N803" s="332">
        <v>1</v>
      </c>
      <c r="O803" s="331">
        <v>1</v>
      </c>
      <c r="P803" s="332">
        <v>0</v>
      </c>
      <c r="Q803" s="331">
        <v>1</v>
      </c>
      <c r="R803" s="331">
        <v>1</v>
      </c>
      <c r="S803" s="331">
        <v>0</v>
      </c>
      <c r="T803" s="332">
        <v>0</v>
      </c>
      <c r="U803" s="331">
        <v>0</v>
      </c>
      <c r="V803" s="333">
        <v>0</v>
      </c>
      <c r="W803" s="11"/>
      <c r="X803" s="11"/>
      <c r="Y803" s="11"/>
      <c r="Z803" s="11"/>
      <c r="AA803" s="11"/>
    </row>
    <row r="804" spans="3:27" ht="30" customHeight="1">
      <c r="C804" s="349" t="s">
        <v>302</v>
      </c>
      <c r="D804" s="349"/>
      <c r="E804" s="349"/>
      <c r="F804" s="349"/>
      <c r="G804" s="337"/>
      <c r="H804" s="338">
        <v>38</v>
      </c>
      <c r="I804" s="331">
        <v>19</v>
      </c>
      <c r="J804" s="331">
        <v>19</v>
      </c>
      <c r="K804" s="331">
        <v>21</v>
      </c>
      <c r="L804" s="331">
        <v>12</v>
      </c>
      <c r="M804" s="331">
        <v>9</v>
      </c>
      <c r="N804" s="331">
        <v>260</v>
      </c>
      <c r="O804" s="331">
        <v>78</v>
      </c>
      <c r="P804" s="331">
        <v>182</v>
      </c>
      <c r="Q804" s="331">
        <v>226</v>
      </c>
      <c r="R804" s="331">
        <v>69</v>
      </c>
      <c r="S804" s="331">
        <v>157</v>
      </c>
      <c r="T804" s="331">
        <v>34</v>
      </c>
      <c r="U804" s="331">
        <v>9</v>
      </c>
      <c r="V804" s="339">
        <v>25</v>
      </c>
      <c r="W804" s="11"/>
      <c r="X804" s="11"/>
      <c r="Y804" s="11"/>
      <c r="Z804" s="11"/>
      <c r="AA804" s="11"/>
    </row>
    <row r="805" spans="3:27" ht="30" customHeight="1">
      <c r="C805" s="34" t="s">
        <v>32</v>
      </c>
      <c r="D805" s="34"/>
      <c r="E805" s="34"/>
      <c r="F805" s="34"/>
      <c r="G805" s="28" t="s">
        <v>33</v>
      </c>
      <c r="H805" s="330">
        <v>6</v>
      </c>
      <c r="I805" s="331">
        <v>4</v>
      </c>
      <c r="J805" s="332">
        <v>2</v>
      </c>
      <c r="K805" s="332">
        <v>1</v>
      </c>
      <c r="L805" s="331">
        <v>1</v>
      </c>
      <c r="M805" s="332">
        <v>0</v>
      </c>
      <c r="N805" s="332">
        <v>9</v>
      </c>
      <c r="O805" s="331">
        <v>4</v>
      </c>
      <c r="P805" s="332">
        <v>5</v>
      </c>
      <c r="Q805" s="331">
        <v>9</v>
      </c>
      <c r="R805" s="331">
        <v>4</v>
      </c>
      <c r="S805" s="331">
        <v>5</v>
      </c>
      <c r="T805" s="332">
        <v>0</v>
      </c>
      <c r="U805" s="331">
        <v>0</v>
      </c>
      <c r="V805" s="333">
        <v>0</v>
      </c>
      <c r="W805" s="11"/>
      <c r="X805" s="11"/>
      <c r="Y805" s="11"/>
      <c r="Z805" s="11"/>
      <c r="AA805" s="11"/>
    </row>
    <row r="806" spans="3:27" ht="30" customHeight="1">
      <c r="C806" s="356" t="s">
        <v>303</v>
      </c>
      <c r="D806" s="357"/>
      <c r="E806" s="357"/>
      <c r="F806" s="358"/>
      <c r="G806" s="337"/>
      <c r="H806" s="338">
        <v>44</v>
      </c>
      <c r="I806" s="331">
        <v>23</v>
      </c>
      <c r="J806" s="331">
        <v>21</v>
      </c>
      <c r="K806" s="331">
        <v>22</v>
      </c>
      <c r="L806" s="331">
        <v>13</v>
      </c>
      <c r="M806" s="331">
        <v>9</v>
      </c>
      <c r="N806" s="331">
        <v>269</v>
      </c>
      <c r="O806" s="331">
        <v>82</v>
      </c>
      <c r="P806" s="331">
        <v>187</v>
      </c>
      <c r="Q806" s="331">
        <v>235</v>
      </c>
      <c r="R806" s="331">
        <v>73</v>
      </c>
      <c r="S806" s="331">
        <v>162</v>
      </c>
      <c r="T806" s="331">
        <v>34</v>
      </c>
      <c r="U806" s="331">
        <v>9</v>
      </c>
      <c r="V806" s="339">
        <v>25</v>
      </c>
      <c r="W806" s="11"/>
      <c r="X806" s="11"/>
      <c r="Y806" s="11"/>
      <c r="Z806" s="11"/>
      <c r="AA806" s="11"/>
    </row>
    <row r="807" spans="3:27" ht="30" customHeight="1">
      <c r="C807" s="34" t="s">
        <v>34</v>
      </c>
      <c r="D807" s="34"/>
      <c r="E807" s="34"/>
      <c r="F807" s="34"/>
      <c r="G807" s="28" t="s">
        <v>35</v>
      </c>
      <c r="H807" s="330">
        <v>0</v>
      </c>
      <c r="I807" s="331">
        <v>0</v>
      </c>
      <c r="J807" s="332">
        <v>0</v>
      </c>
      <c r="K807" s="332">
        <v>0</v>
      </c>
      <c r="L807" s="331">
        <v>0</v>
      </c>
      <c r="M807" s="332">
        <v>0</v>
      </c>
      <c r="N807" s="332">
        <v>0</v>
      </c>
      <c r="O807" s="331">
        <v>0</v>
      </c>
      <c r="P807" s="332">
        <v>0</v>
      </c>
      <c r="Q807" s="331">
        <v>0</v>
      </c>
      <c r="R807" s="331">
        <v>0</v>
      </c>
      <c r="S807" s="331">
        <v>0</v>
      </c>
      <c r="T807" s="332">
        <v>0</v>
      </c>
      <c r="U807" s="331">
        <v>0</v>
      </c>
      <c r="V807" s="333">
        <v>0</v>
      </c>
      <c r="W807" s="11"/>
      <c r="X807" s="11"/>
      <c r="Y807" s="11"/>
      <c r="Z807" s="11"/>
      <c r="AA807" s="11"/>
    </row>
    <row r="808" spans="3:27" ht="30" customHeight="1">
      <c r="C808" s="349" t="s">
        <v>304</v>
      </c>
      <c r="D808" s="349"/>
      <c r="E808" s="349"/>
      <c r="F808" s="349"/>
      <c r="G808" s="337"/>
      <c r="H808" s="338">
        <v>22</v>
      </c>
      <c r="I808" s="331">
        <v>12</v>
      </c>
      <c r="J808" s="331">
        <v>10</v>
      </c>
      <c r="K808" s="331">
        <v>13</v>
      </c>
      <c r="L808" s="331">
        <v>6</v>
      </c>
      <c r="M808" s="331">
        <v>7</v>
      </c>
      <c r="N808" s="331">
        <v>134</v>
      </c>
      <c r="O808" s="331">
        <v>48</v>
      </c>
      <c r="P808" s="331">
        <v>86</v>
      </c>
      <c r="Q808" s="331">
        <v>116</v>
      </c>
      <c r="R808" s="331">
        <v>45</v>
      </c>
      <c r="S808" s="331">
        <v>71</v>
      </c>
      <c r="T808" s="331">
        <v>18</v>
      </c>
      <c r="U808" s="331">
        <v>3</v>
      </c>
      <c r="V808" s="339">
        <v>15</v>
      </c>
      <c r="W808" s="11"/>
      <c r="X808" s="11"/>
      <c r="Y808" s="11"/>
      <c r="Z808" s="11"/>
      <c r="AA808" s="11"/>
    </row>
    <row r="809" spans="3:27" ht="30" customHeight="1">
      <c r="C809" s="34" t="s">
        <v>36</v>
      </c>
      <c r="D809" s="34"/>
      <c r="E809" s="34"/>
      <c r="F809" s="34"/>
      <c r="G809" s="28" t="s">
        <v>37</v>
      </c>
      <c r="H809" s="330">
        <v>22</v>
      </c>
      <c r="I809" s="331">
        <v>11</v>
      </c>
      <c r="J809" s="332">
        <v>11</v>
      </c>
      <c r="K809" s="332">
        <v>9</v>
      </c>
      <c r="L809" s="331">
        <v>7</v>
      </c>
      <c r="M809" s="332">
        <v>2</v>
      </c>
      <c r="N809" s="332">
        <v>135</v>
      </c>
      <c r="O809" s="331">
        <v>34</v>
      </c>
      <c r="P809" s="332">
        <v>101</v>
      </c>
      <c r="Q809" s="331">
        <v>119</v>
      </c>
      <c r="R809" s="331">
        <v>28</v>
      </c>
      <c r="S809" s="331">
        <v>91</v>
      </c>
      <c r="T809" s="332">
        <v>16</v>
      </c>
      <c r="U809" s="331">
        <v>6</v>
      </c>
      <c r="V809" s="333">
        <v>10</v>
      </c>
      <c r="W809" s="11"/>
      <c r="X809" s="11"/>
      <c r="Y809" s="11"/>
      <c r="Z809" s="11"/>
      <c r="AA809" s="11"/>
    </row>
    <row r="810" spans="3:27" ht="30" customHeight="1">
      <c r="C810" s="349" t="s">
        <v>305</v>
      </c>
      <c r="D810" s="349"/>
      <c r="E810" s="349"/>
      <c r="F810" s="349"/>
      <c r="G810" s="337"/>
      <c r="H810" s="338">
        <v>35</v>
      </c>
      <c r="I810" s="331">
        <v>18</v>
      </c>
      <c r="J810" s="331">
        <v>17</v>
      </c>
      <c r="K810" s="331">
        <v>19</v>
      </c>
      <c r="L810" s="331">
        <v>11</v>
      </c>
      <c r="M810" s="331">
        <v>8</v>
      </c>
      <c r="N810" s="331">
        <v>222</v>
      </c>
      <c r="O810" s="331">
        <v>70</v>
      </c>
      <c r="P810" s="331">
        <v>152</v>
      </c>
      <c r="Q810" s="331">
        <v>189</v>
      </c>
      <c r="R810" s="331">
        <v>61</v>
      </c>
      <c r="S810" s="331">
        <v>128</v>
      </c>
      <c r="T810" s="331">
        <v>33</v>
      </c>
      <c r="U810" s="331">
        <v>9</v>
      </c>
      <c r="V810" s="339">
        <v>24</v>
      </c>
      <c r="W810" s="11"/>
      <c r="X810" s="11"/>
      <c r="Y810" s="11"/>
      <c r="Z810" s="11"/>
      <c r="AA810" s="11"/>
    </row>
    <row r="811" spans="3:27" ht="30" customHeight="1">
      <c r="C811" s="34" t="s">
        <v>38</v>
      </c>
      <c r="D811" s="34"/>
      <c r="E811" s="34"/>
      <c r="F811" s="34"/>
      <c r="G811" s="28" t="s">
        <v>39</v>
      </c>
      <c r="H811" s="330">
        <v>9</v>
      </c>
      <c r="I811" s="331">
        <v>5</v>
      </c>
      <c r="J811" s="332">
        <v>4</v>
      </c>
      <c r="K811" s="332">
        <v>3</v>
      </c>
      <c r="L811" s="331">
        <v>2</v>
      </c>
      <c r="M811" s="332">
        <v>1</v>
      </c>
      <c r="N811" s="332">
        <v>47</v>
      </c>
      <c r="O811" s="331">
        <v>12</v>
      </c>
      <c r="P811" s="332">
        <v>35</v>
      </c>
      <c r="Q811" s="331">
        <v>46</v>
      </c>
      <c r="R811" s="331">
        <v>12</v>
      </c>
      <c r="S811" s="331">
        <v>34</v>
      </c>
      <c r="T811" s="332">
        <v>1</v>
      </c>
      <c r="U811" s="331">
        <v>0</v>
      </c>
      <c r="V811" s="333">
        <v>1</v>
      </c>
      <c r="W811" s="11"/>
      <c r="X811" s="11"/>
      <c r="Y811" s="11"/>
      <c r="Z811" s="11"/>
      <c r="AA811" s="11"/>
    </row>
    <row r="812" spans="3:27" ht="30" customHeight="1">
      <c r="C812" s="34" t="s">
        <v>40</v>
      </c>
      <c r="D812" s="34"/>
      <c r="E812" s="34"/>
      <c r="F812" s="34"/>
      <c r="G812" s="28" t="s">
        <v>41</v>
      </c>
      <c r="H812" s="338">
        <v>2</v>
      </c>
      <c r="I812" s="359" t="s">
        <v>42</v>
      </c>
      <c r="J812" s="332">
        <v>2</v>
      </c>
      <c r="K812" s="331">
        <v>3</v>
      </c>
      <c r="L812" s="359" t="s">
        <v>42</v>
      </c>
      <c r="M812" s="332">
        <v>3</v>
      </c>
      <c r="N812" s="331">
        <v>76</v>
      </c>
      <c r="O812" s="359" t="s">
        <v>42</v>
      </c>
      <c r="P812" s="332">
        <v>76</v>
      </c>
      <c r="Q812" s="331">
        <v>69</v>
      </c>
      <c r="R812" s="359" t="s">
        <v>42</v>
      </c>
      <c r="S812" s="331">
        <v>69</v>
      </c>
      <c r="T812" s="331">
        <v>7</v>
      </c>
      <c r="U812" s="359" t="s">
        <v>42</v>
      </c>
      <c r="V812" s="333">
        <v>7</v>
      </c>
      <c r="W812" s="11"/>
      <c r="X812" s="11"/>
      <c r="Y812" s="11"/>
      <c r="Z812" s="11"/>
      <c r="AA812" s="11"/>
    </row>
    <row r="813" spans="3:27" ht="30" customHeight="1">
      <c r="C813" s="356" t="s">
        <v>306</v>
      </c>
      <c r="D813" s="357"/>
      <c r="E813" s="357"/>
      <c r="F813" s="358"/>
      <c r="G813" s="337"/>
      <c r="H813" s="360" t="s">
        <v>42</v>
      </c>
      <c r="I813" s="359" t="s">
        <v>42</v>
      </c>
      <c r="J813" s="359" t="s">
        <v>42</v>
      </c>
      <c r="K813" s="359" t="s">
        <v>42</v>
      </c>
      <c r="L813" s="359" t="s">
        <v>42</v>
      </c>
      <c r="M813" s="359" t="s">
        <v>42</v>
      </c>
      <c r="N813" s="361">
        <v>127</v>
      </c>
      <c r="O813" s="331">
        <v>28</v>
      </c>
      <c r="P813" s="331">
        <v>99</v>
      </c>
      <c r="Q813" s="331">
        <v>111</v>
      </c>
      <c r="R813" s="331">
        <v>25</v>
      </c>
      <c r="S813" s="331">
        <v>86</v>
      </c>
      <c r="T813" s="331">
        <v>16</v>
      </c>
      <c r="U813" s="331">
        <v>3</v>
      </c>
      <c r="V813" s="339">
        <v>13</v>
      </c>
      <c r="W813" s="11"/>
      <c r="X813" s="11"/>
      <c r="Y813" s="11"/>
      <c r="Z813" s="11"/>
      <c r="AA813" s="11"/>
    </row>
    <row r="814" spans="3:27" ht="30" customHeight="1">
      <c r="C814" s="356" t="s">
        <v>307</v>
      </c>
      <c r="D814" s="357"/>
      <c r="E814" s="357"/>
      <c r="F814" s="358"/>
      <c r="G814" s="337"/>
      <c r="H814" s="360" t="s">
        <v>42</v>
      </c>
      <c r="I814" s="359" t="s">
        <v>42</v>
      </c>
      <c r="J814" s="359" t="s">
        <v>42</v>
      </c>
      <c r="K814" s="359" t="s">
        <v>42</v>
      </c>
      <c r="L814" s="359" t="s">
        <v>42</v>
      </c>
      <c r="M814" s="359" t="s">
        <v>42</v>
      </c>
      <c r="N814" s="361">
        <v>264</v>
      </c>
      <c r="O814" s="331">
        <v>81</v>
      </c>
      <c r="P814" s="331">
        <v>183</v>
      </c>
      <c r="Q814" s="331">
        <v>230</v>
      </c>
      <c r="R814" s="331">
        <v>72</v>
      </c>
      <c r="S814" s="331">
        <v>158</v>
      </c>
      <c r="T814" s="331">
        <v>34</v>
      </c>
      <c r="U814" s="331">
        <v>9</v>
      </c>
      <c r="V814" s="339">
        <v>25</v>
      </c>
      <c r="W814" s="11"/>
      <c r="X814" s="11"/>
      <c r="Y814" s="11"/>
      <c r="Z814" s="11"/>
      <c r="AA814" s="11"/>
    </row>
    <row r="815" spans="3:27" ht="30" customHeight="1">
      <c r="C815" s="356" t="s">
        <v>308</v>
      </c>
      <c r="D815" s="357"/>
      <c r="E815" s="357"/>
      <c r="F815" s="358"/>
      <c r="G815" s="337"/>
      <c r="H815" s="360" t="s">
        <v>42</v>
      </c>
      <c r="I815" s="359" t="s">
        <v>42</v>
      </c>
      <c r="J815" s="359" t="s">
        <v>42</v>
      </c>
      <c r="K815" s="359" t="s">
        <v>42</v>
      </c>
      <c r="L815" s="359" t="s">
        <v>42</v>
      </c>
      <c r="M815" s="359" t="s">
        <v>42</v>
      </c>
      <c r="N815" s="361">
        <v>133</v>
      </c>
      <c r="O815" s="331">
        <v>51</v>
      </c>
      <c r="P815" s="331">
        <v>82</v>
      </c>
      <c r="Q815" s="331">
        <v>101</v>
      </c>
      <c r="R815" s="331">
        <v>42</v>
      </c>
      <c r="S815" s="331">
        <v>59</v>
      </c>
      <c r="T815" s="331">
        <v>32</v>
      </c>
      <c r="U815" s="331">
        <v>9</v>
      </c>
      <c r="V815" s="339">
        <v>23</v>
      </c>
      <c r="W815" s="11"/>
      <c r="X815" s="11"/>
      <c r="Y815" s="11"/>
      <c r="Z815" s="11"/>
      <c r="AA815" s="11"/>
    </row>
    <row r="816" spans="3:27" ht="30" customHeight="1">
      <c r="C816" s="356" t="s">
        <v>309</v>
      </c>
      <c r="D816" s="357"/>
      <c r="E816" s="357"/>
      <c r="F816" s="358"/>
      <c r="G816" s="337"/>
      <c r="H816" s="360" t="s">
        <v>42</v>
      </c>
      <c r="I816" s="359" t="s">
        <v>42</v>
      </c>
      <c r="J816" s="359" t="s">
        <v>42</v>
      </c>
      <c r="K816" s="359" t="s">
        <v>42</v>
      </c>
      <c r="L816" s="359" t="s">
        <v>42</v>
      </c>
      <c r="M816" s="359" t="s">
        <v>42</v>
      </c>
      <c r="N816" s="361">
        <v>238</v>
      </c>
      <c r="O816" s="331">
        <v>73</v>
      </c>
      <c r="P816" s="331">
        <v>165</v>
      </c>
      <c r="Q816" s="331">
        <v>210</v>
      </c>
      <c r="R816" s="331">
        <v>66</v>
      </c>
      <c r="S816" s="331">
        <v>144</v>
      </c>
      <c r="T816" s="331">
        <v>28</v>
      </c>
      <c r="U816" s="331">
        <v>7</v>
      </c>
      <c r="V816" s="339">
        <v>21</v>
      </c>
      <c r="W816" s="11"/>
      <c r="X816" s="11"/>
      <c r="Y816" s="11"/>
      <c r="Z816" s="11"/>
      <c r="AA816" s="11"/>
    </row>
    <row r="817" spans="3:27" ht="30" customHeight="1">
      <c r="C817" s="356" t="s">
        <v>310</v>
      </c>
      <c r="D817" s="357"/>
      <c r="E817" s="357"/>
      <c r="F817" s="358"/>
      <c r="G817" s="337"/>
      <c r="H817" s="360" t="s">
        <v>42</v>
      </c>
      <c r="I817" s="359" t="s">
        <v>42</v>
      </c>
      <c r="J817" s="359" t="s">
        <v>42</v>
      </c>
      <c r="K817" s="359" t="s">
        <v>42</v>
      </c>
      <c r="L817" s="359" t="s">
        <v>42</v>
      </c>
      <c r="M817" s="359" t="s">
        <v>42</v>
      </c>
      <c r="N817" s="361">
        <v>35</v>
      </c>
      <c r="O817" s="331">
        <v>13</v>
      </c>
      <c r="P817" s="331">
        <v>22</v>
      </c>
      <c r="Q817" s="331">
        <v>28</v>
      </c>
      <c r="R817" s="331">
        <v>12</v>
      </c>
      <c r="S817" s="331">
        <v>16</v>
      </c>
      <c r="T817" s="331">
        <v>7</v>
      </c>
      <c r="U817" s="331">
        <v>1</v>
      </c>
      <c r="V817" s="339">
        <v>6</v>
      </c>
      <c r="W817" s="11"/>
      <c r="X817" s="11"/>
      <c r="Y817" s="11"/>
      <c r="Z817" s="11"/>
      <c r="AA817" s="11"/>
    </row>
    <row r="818" spans="3:27" ht="30" customHeight="1">
      <c r="C818" s="34" t="s">
        <v>43</v>
      </c>
      <c r="D818" s="34"/>
      <c r="E818" s="34"/>
      <c r="F818" s="34"/>
      <c r="G818" s="28" t="s">
        <v>44</v>
      </c>
      <c r="H818" s="330">
        <v>37</v>
      </c>
      <c r="I818" s="331">
        <v>19</v>
      </c>
      <c r="J818" s="332">
        <v>18</v>
      </c>
      <c r="K818" s="332">
        <v>13</v>
      </c>
      <c r="L818" s="331">
        <v>7</v>
      </c>
      <c r="M818" s="332">
        <v>6</v>
      </c>
      <c r="N818" s="332">
        <v>234</v>
      </c>
      <c r="O818" s="331">
        <v>69</v>
      </c>
      <c r="P818" s="332">
        <v>165</v>
      </c>
      <c r="Q818" s="331">
        <v>207</v>
      </c>
      <c r="R818" s="331">
        <v>61</v>
      </c>
      <c r="S818" s="331">
        <v>146</v>
      </c>
      <c r="T818" s="332">
        <v>27</v>
      </c>
      <c r="U818" s="331">
        <v>8</v>
      </c>
      <c r="V818" s="333">
        <v>19</v>
      </c>
      <c r="W818" s="11"/>
      <c r="X818" s="11"/>
      <c r="Y818" s="11"/>
      <c r="Z818" s="11"/>
      <c r="AA818" s="11"/>
    </row>
    <row r="819" spans="3:27" ht="30" customHeight="1">
      <c r="C819" s="13" t="s">
        <v>45</v>
      </c>
      <c r="D819" s="34" t="s">
        <v>46</v>
      </c>
      <c r="E819" s="34"/>
      <c r="F819" s="34"/>
      <c r="G819" s="28" t="s">
        <v>47</v>
      </c>
      <c r="H819" s="330">
        <v>20</v>
      </c>
      <c r="I819" s="331">
        <v>13</v>
      </c>
      <c r="J819" s="332">
        <v>7</v>
      </c>
      <c r="K819" s="332">
        <v>8</v>
      </c>
      <c r="L819" s="331">
        <v>4</v>
      </c>
      <c r="M819" s="332">
        <v>4</v>
      </c>
      <c r="N819" s="332">
        <v>79</v>
      </c>
      <c r="O819" s="331">
        <v>24</v>
      </c>
      <c r="P819" s="332">
        <v>55</v>
      </c>
      <c r="Q819" s="331">
        <v>69</v>
      </c>
      <c r="R819" s="331">
        <v>21</v>
      </c>
      <c r="S819" s="331">
        <v>48</v>
      </c>
      <c r="T819" s="332">
        <v>10</v>
      </c>
      <c r="U819" s="331">
        <v>3</v>
      </c>
      <c r="V819" s="333">
        <v>7</v>
      </c>
      <c r="W819" s="11"/>
      <c r="X819" s="11"/>
      <c r="Y819" s="11"/>
      <c r="Z819" s="11"/>
      <c r="AA819" s="11"/>
    </row>
    <row r="820" spans="3:27" ht="30" customHeight="1">
      <c r="C820" s="13"/>
      <c r="D820" s="340"/>
      <c r="E820" s="163" t="s">
        <v>48</v>
      </c>
      <c r="F820" s="164"/>
      <c r="G820" s="28" t="s">
        <v>49</v>
      </c>
      <c r="H820" s="330">
        <v>14</v>
      </c>
      <c r="I820" s="331">
        <v>9</v>
      </c>
      <c r="J820" s="332">
        <v>5</v>
      </c>
      <c r="K820" s="332">
        <v>6</v>
      </c>
      <c r="L820" s="331">
        <v>3</v>
      </c>
      <c r="M820" s="332">
        <v>3</v>
      </c>
      <c r="N820" s="332">
        <v>36</v>
      </c>
      <c r="O820" s="331">
        <v>15</v>
      </c>
      <c r="P820" s="332">
        <v>21</v>
      </c>
      <c r="Q820" s="331">
        <v>33</v>
      </c>
      <c r="R820" s="331">
        <v>13</v>
      </c>
      <c r="S820" s="331">
        <v>20</v>
      </c>
      <c r="T820" s="332">
        <v>3</v>
      </c>
      <c r="U820" s="331">
        <v>2</v>
      </c>
      <c r="V820" s="333">
        <v>1</v>
      </c>
      <c r="W820" s="11"/>
      <c r="X820" s="11"/>
      <c r="Y820" s="11"/>
      <c r="Z820" s="11"/>
      <c r="AA820" s="11"/>
    </row>
    <row r="821" spans="3:27" ht="30" customHeight="1">
      <c r="C821" s="13"/>
      <c r="D821" s="334"/>
      <c r="E821" s="357" t="s">
        <v>311</v>
      </c>
      <c r="F821" s="358"/>
      <c r="G821" s="337"/>
      <c r="H821" s="338">
        <v>6</v>
      </c>
      <c r="I821" s="331">
        <v>4</v>
      </c>
      <c r="J821" s="331">
        <v>2</v>
      </c>
      <c r="K821" s="331">
        <v>2</v>
      </c>
      <c r="L821" s="331">
        <v>1</v>
      </c>
      <c r="M821" s="331">
        <v>1</v>
      </c>
      <c r="N821" s="331">
        <v>43</v>
      </c>
      <c r="O821" s="331">
        <v>9</v>
      </c>
      <c r="P821" s="331">
        <v>34</v>
      </c>
      <c r="Q821" s="331">
        <v>36</v>
      </c>
      <c r="R821" s="331">
        <v>8</v>
      </c>
      <c r="S821" s="331">
        <v>28</v>
      </c>
      <c r="T821" s="331">
        <v>7</v>
      </c>
      <c r="U821" s="331">
        <v>1</v>
      </c>
      <c r="V821" s="339">
        <v>6</v>
      </c>
      <c r="W821" s="11"/>
      <c r="X821" s="11"/>
      <c r="Y821" s="11"/>
      <c r="Z821" s="11"/>
      <c r="AA821" s="11"/>
    </row>
    <row r="822" spans="3:27" ht="30" customHeight="1">
      <c r="C822" s="13"/>
      <c r="D822" s="34" t="s">
        <v>50</v>
      </c>
      <c r="E822" s="34"/>
      <c r="F822" s="34"/>
      <c r="G822" s="28" t="s">
        <v>51</v>
      </c>
      <c r="H822" s="330">
        <v>8</v>
      </c>
      <c r="I822" s="331">
        <v>2</v>
      </c>
      <c r="J822" s="332">
        <v>6</v>
      </c>
      <c r="K822" s="332">
        <v>3</v>
      </c>
      <c r="L822" s="331">
        <v>0</v>
      </c>
      <c r="M822" s="332">
        <v>3</v>
      </c>
      <c r="N822" s="332">
        <v>136</v>
      </c>
      <c r="O822" s="331">
        <v>31</v>
      </c>
      <c r="P822" s="332">
        <v>105</v>
      </c>
      <c r="Q822" s="331">
        <v>134</v>
      </c>
      <c r="R822" s="331">
        <v>31</v>
      </c>
      <c r="S822" s="331">
        <v>103</v>
      </c>
      <c r="T822" s="332">
        <v>2</v>
      </c>
      <c r="U822" s="331">
        <v>0</v>
      </c>
      <c r="V822" s="333">
        <v>2</v>
      </c>
      <c r="W822" s="11"/>
      <c r="X822" s="11"/>
      <c r="Y822" s="11"/>
      <c r="Z822" s="11"/>
      <c r="AA822" s="11"/>
    </row>
    <row r="823" spans="3:27" ht="30" customHeight="1">
      <c r="C823" s="13"/>
      <c r="D823" s="34" t="s">
        <v>52</v>
      </c>
      <c r="E823" s="34"/>
      <c r="F823" s="34"/>
      <c r="G823" s="28" t="s">
        <v>53</v>
      </c>
      <c r="H823" s="330">
        <v>6</v>
      </c>
      <c r="I823" s="331">
        <v>3</v>
      </c>
      <c r="J823" s="332">
        <v>3</v>
      </c>
      <c r="K823" s="332">
        <v>0</v>
      </c>
      <c r="L823" s="331">
        <v>0</v>
      </c>
      <c r="M823" s="332">
        <v>0</v>
      </c>
      <c r="N823" s="332">
        <v>63</v>
      </c>
      <c r="O823" s="331">
        <v>30</v>
      </c>
      <c r="P823" s="332">
        <v>33</v>
      </c>
      <c r="Q823" s="331">
        <v>55</v>
      </c>
      <c r="R823" s="331">
        <v>27</v>
      </c>
      <c r="S823" s="331">
        <v>28</v>
      </c>
      <c r="T823" s="332">
        <v>8</v>
      </c>
      <c r="U823" s="331">
        <v>3</v>
      </c>
      <c r="V823" s="333">
        <v>5</v>
      </c>
      <c r="W823" s="11"/>
      <c r="X823" s="11"/>
      <c r="Y823" s="11"/>
      <c r="Z823" s="11"/>
      <c r="AA823" s="11"/>
    </row>
    <row r="824" spans="3:27" ht="30" customHeight="1">
      <c r="C824" s="13"/>
      <c r="D824" s="34" t="s">
        <v>54</v>
      </c>
      <c r="E824" s="34"/>
      <c r="F824" s="34"/>
      <c r="G824" s="28" t="s">
        <v>55</v>
      </c>
      <c r="H824" s="330">
        <v>0</v>
      </c>
      <c r="I824" s="331">
        <v>0</v>
      </c>
      <c r="J824" s="332">
        <v>0</v>
      </c>
      <c r="K824" s="332">
        <v>0</v>
      </c>
      <c r="L824" s="331">
        <v>0</v>
      </c>
      <c r="M824" s="332">
        <v>0</v>
      </c>
      <c r="N824" s="332">
        <v>5</v>
      </c>
      <c r="O824" s="331">
        <v>1</v>
      </c>
      <c r="P824" s="332">
        <v>4</v>
      </c>
      <c r="Q824" s="331">
        <v>5</v>
      </c>
      <c r="R824" s="331">
        <v>1</v>
      </c>
      <c r="S824" s="331">
        <v>4</v>
      </c>
      <c r="T824" s="332">
        <v>0</v>
      </c>
      <c r="U824" s="331">
        <v>0</v>
      </c>
      <c r="V824" s="333">
        <v>0</v>
      </c>
      <c r="W824" s="11"/>
      <c r="X824" s="11"/>
      <c r="Y824" s="11"/>
      <c r="Z824" s="11"/>
      <c r="AA824" s="11"/>
    </row>
    <row r="825" spans="3:27" ht="30" customHeight="1">
      <c r="C825" s="13"/>
      <c r="D825" s="34" t="s">
        <v>56</v>
      </c>
      <c r="E825" s="34"/>
      <c r="F825" s="34"/>
      <c r="G825" s="28" t="s">
        <v>57</v>
      </c>
      <c r="H825" s="330">
        <v>5</v>
      </c>
      <c r="I825" s="331">
        <v>2</v>
      </c>
      <c r="J825" s="332">
        <v>3</v>
      </c>
      <c r="K825" s="332">
        <v>9</v>
      </c>
      <c r="L825" s="331">
        <v>4</v>
      </c>
      <c r="M825" s="332">
        <v>5</v>
      </c>
      <c r="N825" s="332">
        <v>86</v>
      </c>
      <c r="O825" s="331">
        <v>8</v>
      </c>
      <c r="P825" s="332">
        <v>78</v>
      </c>
      <c r="Q825" s="331">
        <v>71</v>
      </c>
      <c r="R825" s="331">
        <v>6</v>
      </c>
      <c r="S825" s="331">
        <v>65</v>
      </c>
      <c r="T825" s="332">
        <v>15</v>
      </c>
      <c r="U825" s="331">
        <v>2</v>
      </c>
      <c r="V825" s="333">
        <v>13</v>
      </c>
      <c r="W825" s="11"/>
      <c r="X825" s="11"/>
      <c r="Y825" s="11"/>
      <c r="Z825" s="11"/>
      <c r="AA825" s="11"/>
    </row>
    <row r="826" spans="3:27" ht="30" customHeight="1">
      <c r="C826" s="13"/>
      <c r="D826" s="34" t="s">
        <v>58</v>
      </c>
      <c r="E826" s="34"/>
      <c r="F826" s="34"/>
      <c r="G826" s="28" t="s">
        <v>59</v>
      </c>
      <c r="H826" s="330">
        <v>0</v>
      </c>
      <c r="I826" s="331">
        <v>0</v>
      </c>
      <c r="J826" s="332">
        <v>0</v>
      </c>
      <c r="K826" s="332">
        <v>0</v>
      </c>
      <c r="L826" s="331">
        <v>0</v>
      </c>
      <c r="M826" s="332">
        <v>0</v>
      </c>
      <c r="N826" s="332">
        <v>2</v>
      </c>
      <c r="O826" s="331">
        <v>0</v>
      </c>
      <c r="P826" s="332">
        <v>2</v>
      </c>
      <c r="Q826" s="331">
        <v>2</v>
      </c>
      <c r="R826" s="331">
        <v>0</v>
      </c>
      <c r="S826" s="331">
        <v>2</v>
      </c>
      <c r="T826" s="332">
        <v>0</v>
      </c>
      <c r="U826" s="331">
        <v>0</v>
      </c>
      <c r="V826" s="333">
        <v>0</v>
      </c>
      <c r="W826" s="11"/>
      <c r="X826" s="11"/>
      <c r="Y826" s="11"/>
      <c r="Z826" s="11"/>
      <c r="AA826" s="11"/>
    </row>
    <row r="827" spans="3:27" ht="30" customHeight="1" thickBot="1">
      <c r="C827" s="13"/>
      <c r="D827" s="34" t="s">
        <v>60</v>
      </c>
      <c r="E827" s="34"/>
      <c r="F827" s="34"/>
      <c r="G827" s="28" t="s">
        <v>61</v>
      </c>
      <c r="H827" s="344">
        <v>3</v>
      </c>
      <c r="I827" s="345">
        <v>1</v>
      </c>
      <c r="J827" s="346">
        <v>2</v>
      </c>
      <c r="K827" s="346">
        <v>0</v>
      </c>
      <c r="L827" s="345">
        <v>0</v>
      </c>
      <c r="M827" s="346">
        <v>0</v>
      </c>
      <c r="N827" s="346">
        <v>31</v>
      </c>
      <c r="O827" s="345">
        <v>9</v>
      </c>
      <c r="P827" s="346">
        <v>22</v>
      </c>
      <c r="Q827" s="345">
        <v>25</v>
      </c>
      <c r="R827" s="345">
        <v>7</v>
      </c>
      <c r="S827" s="345">
        <v>18</v>
      </c>
      <c r="T827" s="346">
        <v>6</v>
      </c>
      <c r="U827" s="345">
        <v>2</v>
      </c>
      <c r="V827" s="347">
        <v>4</v>
      </c>
      <c r="W827" s="11"/>
      <c r="X827" s="11"/>
      <c r="Y827" s="11"/>
      <c r="Z827" s="11"/>
      <c r="AA827" s="11"/>
    </row>
    <row r="828" spans="3:40" ht="15" customHeight="1" thickTop="1">
      <c r="C828" s="9"/>
      <c r="D828" s="10"/>
      <c r="E828" s="9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11"/>
      <c r="AL828" s="11"/>
      <c r="AM828" s="11"/>
      <c r="AN828" s="11"/>
    </row>
    <row r="829" spans="3:40" ht="15" customHeight="1">
      <c r="C829" s="9"/>
      <c r="D829" s="10"/>
      <c r="E829" s="9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11"/>
      <c r="AL829" s="11"/>
      <c r="AM829" s="11"/>
      <c r="AN829" s="11"/>
    </row>
    <row r="830" spans="3:40" ht="15" customHeight="1">
      <c r="C830" s="9"/>
      <c r="D830" s="10"/>
      <c r="E830" s="9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11"/>
      <c r="AL830" s="11"/>
      <c r="AM830" s="11"/>
      <c r="AN830" s="11"/>
    </row>
    <row r="831" spans="3:40" ht="15" customHeight="1">
      <c r="C831" s="9"/>
      <c r="D831" s="10"/>
      <c r="E831" s="9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11"/>
      <c r="AL831" s="11"/>
      <c r="AM831" s="11"/>
      <c r="AN831" s="11"/>
    </row>
    <row r="832" spans="3:40" ht="30" customHeight="1">
      <c r="C832" s="312" t="s">
        <v>223</v>
      </c>
      <c r="D832" s="312"/>
      <c r="E832" s="312"/>
      <c r="F832" s="312"/>
      <c r="G832" s="312"/>
      <c r="H832" s="312"/>
      <c r="I832" s="312"/>
      <c r="J832" s="312"/>
      <c r="K832" s="312"/>
      <c r="L832" s="312"/>
      <c r="M832" s="312"/>
      <c r="N832" s="312"/>
      <c r="O832" s="312"/>
      <c r="P832" s="312"/>
      <c r="Q832" s="312"/>
      <c r="R832" s="312"/>
      <c r="S832" s="312"/>
      <c r="T832" s="312"/>
      <c r="U832" s="312"/>
      <c r="V832" s="312"/>
      <c r="W832" s="312"/>
      <c r="X832" s="312"/>
      <c r="Y832" s="312"/>
      <c r="Z832" s="312"/>
      <c r="AA832" s="312"/>
      <c r="AB832" s="312"/>
      <c r="AC832" s="312"/>
      <c r="AD832" s="312"/>
      <c r="AE832" s="312"/>
      <c r="AF832" s="312"/>
      <c r="AG832" s="312"/>
      <c r="AH832" s="312"/>
      <c r="AI832" s="312"/>
      <c r="AJ832" s="312"/>
      <c r="AK832" s="312"/>
      <c r="AL832" s="312"/>
      <c r="AM832" s="312"/>
      <c r="AN832" s="312"/>
    </row>
    <row r="833" spans="3:40" ht="15" customHeight="1">
      <c r="C833" s="313" t="s">
        <v>348</v>
      </c>
      <c r="D833" s="313"/>
      <c r="E833" s="313"/>
      <c r="F833" s="313"/>
      <c r="G833" s="313"/>
      <c r="H833" s="313"/>
      <c r="I833" s="313"/>
      <c r="J833" s="313"/>
      <c r="K833" s="313"/>
      <c r="L833" s="313"/>
      <c r="M833" s="313"/>
      <c r="N833" s="313"/>
      <c r="O833" s="313"/>
      <c r="P833" s="313"/>
      <c r="Q833" s="313"/>
      <c r="R833" s="313"/>
      <c r="S833" s="313"/>
      <c r="T833" s="313"/>
      <c r="U833" s="313"/>
      <c r="V833" s="313"/>
      <c r="W833" s="313"/>
      <c r="X833" s="313"/>
      <c r="Y833" s="313"/>
      <c r="Z833" s="313"/>
      <c r="AA833" s="313"/>
      <c r="AB833" s="313"/>
      <c r="AC833" s="313"/>
      <c r="AD833" s="313"/>
      <c r="AE833" s="313"/>
      <c r="AF833" s="313"/>
      <c r="AG833" s="313"/>
      <c r="AH833" s="313"/>
      <c r="AI833" s="313"/>
      <c r="AJ833" s="313"/>
      <c r="AK833" s="313"/>
      <c r="AL833" s="313"/>
      <c r="AM833" s="313"/>
      <c r="AN833" s="313"/>
    </row>
    <row r="834" spans="3:40" ht="15" customHeight="1">
      <c r="C834" s="314" t="s">
        <v>296</v>
      </c>
      <c r="D834" s="314"/>
      <c r="E834" s="314"/>
      <c r="F834" s="314"/>
      <c r="G834" s="314"/>
      <c r="H834" s="314"/>
      <c r="I834" s="314"/>
      <c r="J834" s="314"/>
      <c r="K834" s="314"/>
      <c r="L834" s="314"/>
      <c r="M834" s="314"/>
      <c r="N834" s="314"/>
      <c r="O834" s="314"/>
      <c r="P834" s="314"/>
      <c r="Q834" s="314"/>
      <c r="R834" s="314"/>
      <c r="S834" s="314"/>
      <c r="T834" s="314"/>
      <c r="U834" s="314"/>
      <c r="V834" s="314"/>
      <c r="W834" s="314"/>
      <c r="X834" s="314"/>
      <c r="Y834" s="314"/>
      <c r="Z834" s="314"/>
      <c r="AA834" s="314"/>
      <c r="AB834" s="314"/>
      <c r="AC834" s="314"/>
      <c r="AD834" s="314"/>
      <c r="AE834" s="314"/>
      <c r="AF834" s="314"/>
      <c r="AG834" s="314"/>
      <c r="AH834" s="314"/>
      <c r="AI834" s="314"/>
      <c r="AJ834" s="314"/>
      <c r="AK834" s="314"/>
      <c r="AL834" s="314"/>
      <c r="AM834" s="314"/>
      <c r="AN834" s="314"/>
    </row>
    <row r="835" spans="3:40" ht="15" customHeight="1">
      <c r="C835" s="9"/>
      <c r="D835" s="10"/>
      <c r="E835" s="9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11"/>
      <c r="AL835" s="11"/>
      <c r="AM835" s="11"/>
      <c r="AN835" s="11"/>
    </row>
    <row r="836" spans="3:40" ht="15" customHeight="1">
      <c r="C836" s="54" t="s">
        <v>7</v>
      </c>
      <c r="D836" s="54"/>
      <c r="E836" s="54"/>
      <c r="F836" s="54"/>
      <c r="G836" s="54"/>
      <c r="H836" s="54"/>
      <c r="I836" s="55"/>
      <c r="J836" s="55"/>
      <c r="K836" s="55"/>
      <c r="L836" s="55"/>
      <c r="M836" s="55"/>
      <c r="N836" s="55"/>
      <c r="O836" s="56"/>
      <c r="P836" s="56"/>
      <c r="Q836" s="56"/>
      <c r="R836" s="57"/>
      <c r="S836" s="58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8"/>
      <c r="AK836" s="11"/>
      <c r="AL836" s="11"/>
      <c r="AM836" s="11"/>
      <c r="AN836" s="11"/>
    </row>
    <row r="837" spans="3:40" ht="15" customHeight="1">
      <c r="C837" s="59" t="s">
        <v>62</v>
      </c>
      <c r="D837" s="54"/>
      <c r="E837" s="54"/>
      <c r="F837" s="54"/>
      <c r="G837" s="54"/>
      <c r="H837" s="54"/>
      <c r="I837" s="55"/>
      <c r="J837" s="55"/>
      <c r="K837" s="55"/>
      <c r="L837" s="55"/>
      <c r="M837" s="55"/>
      <c r="N837" s="55"/>
      <c r="O837" s="56"/>
      <c r="P837" s="56"/>
      <c r="Q837" s="56"/>
      <c r="R837" s="57"/>
      <c r="S837" s="58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8"/>
      <c r="AK837" s="11"/>
      <c r="AL837" s="11"/>
      <c r="AM837" s="11"/>
      <c r="AN837" s="11"/>
    </row>
    <row r="838" spans="4:40" ht="15" customHeight="1"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8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8"/>
      <c r="AK838" s="11"/>
      <c r="AL838" s="11"/>
      <c r="AM838" s="11"/>
      <c r="AN838" s="11"/>
    </row>
    <row r="839" spans="3:40" ht="30" customHeight="1">
      <c r="C839" s="113" t="s">
        <v>9</v>
      </c>
      <c r="D839" s="113"/>
      <c r="E839" s="113"/>
      <c r="F839" s="113"/>
      <c r="G839" s="113"/>
      <c r="H839" s="182" t="s">
        <v>63</v>
      </c>
      <c r="I839" s="362" t="s">
        <v>64</v>
      </c>
      <c r="J839" s="363"/>
      <c r="K839" s="363"/>
      <c r="L839" s="363"/>
      <c r="M839" s="363"/>
      <c r="N839" s="363"/>
      <c r="O839" s="363"/>
      <c r="P839" s="363"/>
      <c r="Q839" s="363"/>
      <c r="R839" s="363"/>
      <c r="S839" s="363"/>
      <c r="T839" s="363"/>
      <c r="U839" s="363"/>
      <c r="V839" s="363"/>
      <c r="W839" s="363"/>
      <c r="X839" s="363"/>
      <c r="Y839" s="363"/>
      <c r="Z839" s="363"/>
      <c r="AA839" s="363"/>
      <c r="AB839" s="363"/>
      <c r="AC839" s="363"/>
      <c r="AD839" s="363"/>
      <c r="AE839" s="363"/>
      <c r="AF839" s="363"/>
      <c r="AG839" s="363"/>
      <c r="AH839" s="363"/>
      <c r="AI839" s="363"/>
      <c r="AJ839" s="363"/>
      <c r="AK839" s="363"/>
      <c r="AL839" s="363"/>
      <c r="AM839" s="363"/>
      <c r="AN839" s="364"/>
    </row>
    <row r="840" spans="3:40" ht="30" customHeight="1">
      <c r="C840" s="113"/>
      <c r="D840" s="113"/>
      <c r="E840" s="113"/>
      <c r="F840" s="113"/>
      <c r="G840" s="113"/>
      <c r="H840" s="186"/>
      <c r="I840" s="365" t="s">
        <v>298</v>
      </c>
      <c r="J840" s="182" t="s">
        <v>17</v>
      </c>
      <c r="K840" s="366" t="s">
        <v>312</v>
      </c>
      <c r="L840" s="367"/>
      <c r="M840" s="368"/>
      <c r="N840" s="206" t="s">
        <v>65</v>
      </c>
      <c r="O840" s="207"/>
      <c r="P840" s="208"/>
      <c r="Q840" s="366" t="s">
        <v>313</v>
      </c>
      <c r="R840" s="367"/>
      <c r="S840" s="368"/>
      <c r="T840" s="206" t="s">
        <v>66</v>
      </c>
      <c r="U840" s="207"/>
      <c r="V840" s="208"/>
      <c r="W840" s="181" t="s">
        <v>46</v>
      </c>
      <c r="X840" s="369"/>
      <c r="Y840" s="369"/>
      <c r="Z840" s="369"/>
      <c r="AA840" s="369"/>
      <c r="AB840" s="369"/>
      <c r="AC840" s="369"/>
      <c r="AD840" s="369"/>
      <c r="AE840" s="370"/>
      <c r="AF840" s="366" t="s">
        <v>306</v>
      </c>
      <c r="AG840" s="367"/>
      <c r="AH840" s="368"/>
      <c r="AI840" s="206" t="s">
        <v>52</v>
      </c>
      <c r="AJ840" s="207"/>
      <c r="AK840" s="208"/>
      <c r="AL840" s="206" t="s">
        <v>68</v>
      </c>
      <c r="AM840" s="207"/>
      <c r="AN840" s="208"/>
    </row>
    <row r="841" spans="3:40" ht="30" customHeight="1">
      <c r="C841" s="113"/>
      <c r="D841" s="113"/>
      <c r="E841" s="113"/>
      <c r="F841" s="113"/>
      <c r="G841" s="113"/>
      <c r="H841" s="186"/>
      <c r="I841" s="371"/>
      <c r="J841" s="186"/>
      <c r="K841" s="372"/>
      <c r="L841" s="373"/>
      <c r="M841" s="374"/>
      <c r="N841" s="216"/>
      <c r="O841" s="217"/>
      <c r="P841" s="218"/>
      <c r="Q841" s="372"/>
      <c r="R841" s="373"/>
      <c r="S841" s="374"/>
      <c r="T841" s="216"/>
      <c r="U841" s="217"/>
      <c r="V841" s="218"/>
      <c r="W841" s="375" t="s">
        <v>16</v>
      </c>
      <c r="X841" s="376" t="s">
        <v>298</v>
      </c>
      <c r="Y841" s="375" t="s">
        <v>17</v>
      </c>
      <c r="Z841" s="181" t="s">
        <v>48</v>
      </c>
      <c r="AA841" s="369"/>
      <c r="AB841" s="370"/>
      <c r="AC841" s="377" t="s">
        <v>314</v>
      </c>
      <c r="AD841" s="378"/>
      <c r="AE841" s="379"/>
      <c r="AF841" s="372"/>
      <c r="AG841" s="373"/>
      <c r="AH841" s="374"/>
      <c r="AI841" s="216"/>
      <c r="AJ841" s="217"/>
      <c r="AK841" s="218"/>
      <c r="AL841" s="216"/>
      <c r="AM841" s="217"/>
      <c r="AN841" s="218"/>
    </row>
    <row r="842" spans="3:40" ht="30" customHeight="1">
      <c r="C842" s="113"/>
      <c r="D842" s="113"/>
      <c r="E842" s="113"/>
      <c r="F842" s="113"/>
      <c r="G842" s="113"/>
      <c r="H842" s="188"/>
      <c r="I842" s="380"/>
      <c r="J842" s="188"/>
      <c r="K842" s="319" t="s">
        <v>16</v>
      </c>
      <c r="L842" s="319" t="s">
        <v>298</v>
      </c>
      <c r="M842" s="319" t="s">
        <v>17</v>
      </c>
      <c r="N842" s="318" t="s">
        <v>16</v>
      </c>
      <c r="O842" s="319" t="s">
        <v>298</v>
      </c>
      <c r="P842" s="318" t="s">
        <v>17</v>
      </c>
      <c r="Q842" s="319" t="s">
        <v>16</v>
      </c>
      <c r="R842" s="319" t="s">
        <v>298</v>
      </c>
      <c r="S842" s="319" t="s">
        <v>17</v>
      </c>
      <c r="T842" s="318" t="s">
        <v>16</v>
      </c>
      <c r="U842" s="319" t="s">
        <v>298</v>
      </c>
      <c r="V842" s="318" t="s">
        <v>17</v>
      </c>
      <c r="W842" s="381"/>
      <c r="X842" s="382"/>
      <c r="Y842" s="381"/>
      <c r="Z842" s="318" t="s">
        <v>16</v>
      </c>
      <c r="AA842" s="319" t="s">
        <v>298</v>
      </c>
      <c r="AB842" s="318" t="s">
        <v>17</v>
      </c>
      <c r="AC842" s="319" t="s">
        <v>16</v>
      </c>
      <c r="AD842" s="319" t="s">
        <v>298</v>
      </c>
      <c r="AE842" s="319" t="s">
        <v>17</v>
      </c>
      <c r="AF842" s="319" t="s">
        <v>16</v>
      </c>
      <c r="AG842" s="319" t="s">
        <v>298</v>
      </c>
      <c r="AH842" s="319" t="s">
        <v>17</v>
      </c>
      <c r="AI842" s="318" t="s">
        <v>16</v>
      </c>
      <c r="AJ842" s="319" t="s">
        <v>298</v>
      </c>
      <c r="AK842" s="318" t="s">
        <v>17</v>
      </c>
      <c r="AL842" s="318" t="s">
        <v>16</v>
      </c>
      <c r="AM842" s="319" t="s">
        <v>298</v>
      </c>
      <c r="AN842" s="318" t="s">
        <v>17</v>
      </c>
    </row>
    <row r="843" spans="3:40" ht="15" customHeight="1" thickBot="1">
      <c r="C843" s="113">
        <v>0</v>
      </c>
      <c r="D843" s="113"/>
      <c r="E843" s="113"/>
      <c r="F843" s="113"/>
      <c r="G843" s="113"/>
      <c r="H843" s="202">
        <v>1</v>
      </c>
      <c r="I843" s="383"/>
      <c r="J843" s="202">
        <v>2</v>
      </c>
      <c r="K843" s="383"/>
      <c r="L843" s="383"/>
      <c r="M843" s="383"/>
      <c r="N843" s="202">
        <v>3</v>
      </c>
      <c r="O843" s="383"/>
      <c r="P843" s="202">
        <v>4</v>
      </c>
      <c r="Q843" s="383"/>
      <c r="R843" s="383"/>
      <c r="S843" s="383"/>
      <c r="T843" s="202">
        <v>5</v>
      </c>
      <c r="U843" s="383"/>
      <c r="V843" s="202">
        <v>6</v>
      </c>
      <c r="W843" s="202">
        <v>7</v>
      </c>
      <c r="X843" s="383"/>
      <c r="Y843" s="202">
        <v>8</v>
      </c>
      <c r="Z843" s="202">
        <v>9</v>
      </c>
      <c r="AA843" s="383"/>
      <c r="AB843" s="202">
        <v>10</v>
      </c>
      <c r="AC843" s="383"/>
      <c r="AD843" s="383"/>
      <c r="AE843" s="383"/>
      <c r="AF843" s="383"/>
      <c r="AG843" s="383"/>
      <c r="AH843" s="383"/>
      <c r="AI843" s="202">
        <v>11</v>
      </c>
      <c r="AJ843" s="383"/>
      <c r="AK843" s="202">
        <v>12</v>
      </c>
      <c r="AL843" s="202">
        <v>13</v>
      </c>
      <c r="AM843" s="383"/>
      <c r="AN843" s="202">
        <v>14</v>
      </c>
    </row>
    <row r="844" spans="3:40" ht="30" customHeight="1" thickTop="1">
      <c r="C844" s="349" t="s">
        <v>315</v>
      </c>
      <c r="D844" s="349"/>
      <c r="E844" s="349"/>
      <c r="F844" s="349"/>
      <c r="G844" s="337"/>
      <c r="H844" s="351">
        <v>259</v>
      </c>
      <c r="I844" s="326">
        <v>79</v>
      </c>
      <c r="J844" s="326">
        <v>180</v>
      </c>
      <c r="K844" s="326">
        <v>0</v>
      </c>
      <c r="L844" s="328">
        <v>0</v>
      </c>
      <c r="M844" s="326">
        <v>0</v>
      </c>
      <c r="N844" s="326">
        <v>259</v>
      </c>
      <c r="O844" s="328">
        <v>79</v>
      </c>
      <c r="P844" s="326">
        <v>180</v>
      </c>
      <c r="Q844" s="326">
        <v>223</v>
      </c>
      <c r="R844" s="328">
        <v>68</v>
      </c>
      <c r="S844" s="326">
        <v>155</v>
      </c>
      <c r="T844" s="326">
        <v>36</v>
      </c>
      <c r="U844" s="328">
        <v>11</v>
      </c>
      <c r="V844" s="326">
        <v>25</v>
      </c>
      <c r="W844" s="326">
        <v>69</v>
      </c>
      <c r="X844" s="328">
        <v>16</v>
      </c>
      <c r="Y844" s="326">
        <v>53</v>
      </c>
      <c r="Z844" s="328">
        <v>28</v>
      </c>
      <c r="AA844" s="328">
        <v>9</v>
      </c>
      <c r="AB844" s="328">
        <v>19</v>
      </c>
      <c r="AC844" s="326">
        <v>41</v>
      </c>
      <c r="AD844" s="328">
        <v>7</v>
      </c>
      <c r="AE844" s="326">
        <v>34</v>
      </c>
      <c r="AF844" s="326">
        <v>131</v>
      </c>
      <c r="AG844" s="328">
        <v>35</v>
      </c>
      <c r="AH844" s="326">
        <v>96</v>
      </c>
      <c r="AI844" s="328">
        <v>59</v>
      </c>
      <c r="AJ844" s="328">
        <v>28</v>
      </c>
      <c r="AK844" s="328">
        <v>31</v>
      </c>
      <c r="AL844" s="328">
        <v>134</v>
      </c>
      <c r="AM844" s="328">
        <v>29</v>
      </c>
      <c r="AN844" s="352">
        <v>105</v>
      </c>
    </row>
    <row r="845" spans="3:40" ht="30" customHeight="1">
      <c r="C845" s="184" t="s">
        <v>69</v>
      </c>
      <c r="D845" s="184"/>
      <c r="E845" s="184"/>
      <c r="F845" s="184"/>
      <c r="G845" s="119">
        <v>21</v>
      </c>
      <c r="H845" s="384">
        <v>44</v>
      </c>
      <c r="I845" s="331">
        <v>23</v>
      </c>
      <c r="J845" s="385">
        <v>21</v>
      </c>
      <c r="K845" s="331">
        <v>0</v>
      </c>
      <c r="L845" s="331">
        <v>0</v>
      </c>
      <c r="M845" s="331">
        <v>0</v>
      </c>
      <c r="N845" s="385">
        <v>44</v>
      </c>
      <c r="O845" s="331">
        <v>23</v>
      </c>
      <c r="P845" s="385">
        <v>21</v>
      </c>
      <c r="Q845" s="331">
        <v>38</v>
      </c>
      <c r="R845" s="331">
        <v>21</v>
      </c>
      <c r="S845" s="331">
        <v>17</v>
      </c>
      <c r="T845" s="385">
        <v>6</v>
      </c>
      <c r="U845" s="331">
        <v>2</v>
      </c>
      <c r="V845" s="385">
        <v>4</v>
      </c>
      <c r="W845" s="385">
        <v>20</v>
      </c>
      <c r="X845" s="331">
        <v>13</v>
      </c>
      <c r="Y845" s="385">
        <v>7</v>
      </c>
      <c r="Z845" s="386">
        <v>14</v>
      </c>
      <c r="AA845" s="331">
        <v>9</v>
      </c>
      <c r="AB845" s="386">
        <v>5</v>
      </c>
      <c r="AC845" s="331">
        <v>6</v>
      </c>
      <c r="AD845" s="331">
        <v>4</v>
      </c>
      <c r="AE845" s="331">
        <v>2</v>
      </c>
      <c r="AF845" s="331">
        <v>18</v>
      </c>
      <c r="AG845" s="331">
        <v>7</v>
      </c>
      <c r="AH845" s="331">
        <v>11</v>
      </c>
      <c r="AI845" s="386">
        <v>6</v>
      </c>
      <c r="AJ845" s="331">
        <v>3</v>
      </c>
      <c r="AK845" s="386">
        <v>3</v>
      </c>
      <c r="AL845" s="386">
        <v>8</v>
      </c>
      <c r="AM845" s="331">
        <v>2</v>
      </c>
      <c r="AN845" s="387">
        <v>6</v>
      </c>
    </row>
    <row r="846" spans="3:40" ht="30" customHeight="1">
      <c r="C846" s="113" t="s">
        <v>70</v>
      </c>
      <c r="D846" s="184" t="s">
        <v>71</v>
      </c>
      <c r="E846" s="184"/>
      <c r="F846" s="184"/>
      <c r="G846" s="119">
        <v>22</v>
      </c>
      <c r="H846" s="384">
        <v>9</v>
      </c>
      <c r="I846" s="331">
        <v>7</v>
      </c>
      <c r="J846" s="385">
        <v>2</v>
      </c>
      <c r="K846" s="331">
        <v>0</v>
      </c>
      <c r="L846" s="331">
        <v>0</v>
      </c>
      <c r="M846" s="331">
        <v>0</v>
      </c>
      <c r="N846" s="385">
        <v>9</v>
      </c>
      <c r="O846" s="331">
        <v>7</v>
      </c>
      <c r="P846" s="385">
        <v>2</v>
      </c>
      <c r="Q846" s="331">
        <v>9</v>
      </c>
      <c r="R846" s="331">
        <v>7</v>
      </c>
      <c r="S846" s="331">
        <v>2</v>
      </c>
      <c r="T846" s="385">
        <v>0</v>
      </c>
      <c r="U846" s="331">
        <v>0</v>
      </c>
      <c r="V846" s="385">
        <v>0</v>
      </c>
      <c r="W846" s="385">
        <v>9</v>
      </c>
      <c r="X846" s="331">
        <v>7</v>
      </c>
      <c r="Y846" s="385">
        <v>2</v>
      </c>
      <c r="Z846" s="386">
        <v>9</v>
      </c>
      <c r="AA846" s="331">
        <v>7</v>
      </c>
      <c r="AB846" s="386">
        <v>2</v>
      </c>
      <c r="AC846" s="331">
        <v>0</v>
      </c>
      <c r="AD846" s="331">
        <v>0</v>
      </c>
      <c r="AE846" s="331">
        <v>0</v>
      </c>
      <c r="AF846" s="331">
        <v>0</v>
      </c>
      <c r="AG846" s="331">
        <v>0</v>
      </c>
      <c r="AH846" s="331">
        <v>0</v>
      </c>
      <c r="AI846" s="386">
        <v>0</v>
      </c>
      <c r="AJ846" s="331">
        <v>0</v>
      </c>
      <c r="AK846" s="386">
        <v>0</v>
      </c>
      <c r="AL846" s="212" t="s">
        <v>42</v>
      </c>
      <c r="AM846" s="359" t="s">
        <v>42</v>
      </c>
      <c r="AN846" s="388" t="s">
        <v>42</v>
      </c>
    </row>
    <row r="847" spans="3:40" ht="30" customHeight="1">
      <c r="C847" s="113"/>
      <c r="D847" s="184" t="s">
        <v>72</v>
      </c>
      <c r="E847" s="184"/>
      <c r="F847" s="184"/>
      <c r="G847" s="119">
        <v>23</v>
      </c>
      <c r="H847" s="384">
        <v>35</v>
      </c>
      <c r="I847" s="331">
        <v>16</v>
      </c>
      <c r="J847" s="385">
        <v>19</v>
      </c>
      <c r="K847" s="331">
        <v>0</v>
      </c>
      <c r="L847" s="331">
        <v>0</v>
      </c>
      <c r="M847" s="331">
        <v>0</v>
      </c>
      <c r="N847" s="385">
        <v>35</v>
      </c>
      <c r="O847" s="331">
        <v>16</v>
      </c>
      <c r="P847" s="385">
        <v>19</v>
      </c>
      <c r="Q847" s="331">
        <v>29</v>
      </c>
      <c r="R847" s="331">
        <v>14</v>
      </c>
      <c r="S847" s="331">
        <v>15</v>
      </c>
      <c r="T847" s="385">
        <v>6</v>
      </c>
      <c r="U847" s="331">
        <v>2</v>
      </c>
      <c r="V847" s="385">
        <v>4</v>
      </c>
      <c r="W847" s="385">
        <v>11</v>
      </c>
      <c r="X847" s="331">
        <v>6</v>
      </c>
      <c r="Y847" s="385">
        <v>5</v>
      </c>
      <c r="Z847" s="386">
        <v>5</v>
      </c>
      <c r="AA847" s="331">
        <v>2</v>
      </c>
      <c r="AB847" s="386">
        <v>3</v>
      </c>
      <c r="AC847" s="331">
        <v>6</v>
      </c>
      <c r="AD847" s="331">
        <v>4</v>
      </c>
      <c r="AE847" s="331">
        <v>2</v>
      </c>
      <c r="AF847" s="331">
        <v>18</v>
      </c>
      <c r="AG847" s="331">
        <v>7</v>
      </c>
      <c r="AH847" s="331">
        <v>11</v>
      </c>
      <c r="AI847" s="386">
        <v>6</v>
      </c>
      <c r="AJ847" s="331">
        <v>3</v>
      </c>
      <c r="AK847" s="386">
        <v>3</v>
      </c>
      <c r="AL847" s="386">
        <v>8</v>
      </c>
      <c r="AM847" s="331">
        <v>2</v>
      </c>
      <c r="AN847" s="387">
        <v>6</v>
      </c>
    </row>
    <row r="848" spans="3:40" ht="30" customHeight="1">
      <c r="C848" s="182" t="s">
        <v>73</v>
      </c>
      <c r="D848" s="184" t="s">
        <v>74</v>
      </c>
      <c r="E848" s="184"/>
      <c r="F848" s="184"/>
      <c r="G848" s="119">
        <v>24</v>
      </c>
      <c r="H848" s="384">
        <v>0</v>
      </c>
      <c r="I848" s="331">
        <v>0</v>
      </c>
      <c r="J848" s="385">
        <v>0</v>
      </c>
      <c r="K848" s="331">
        <v>0</v>
      </c>
      <c r="L848" s="331">
        <v>0</v>
      </c>
      <c r="M848" s="331">
        <v>0</v>
      </c>
      <c r="N848" s="385">
        <v>0</v>
      </c>
      <c r="O848" s="331">
        <v>0</v>
      </c>
      <c r="P848" s="385">
        <v>0</v>
      </c>
      <c r="Q848" s="331">
        <v>0</v>
      </c>
      <c r="R848" s="331">
        <v>0</v>
      </c>
      <c r="S848" s="331">
        <v>0</v>
      </c>
      <c r="T848" s="385">
        <v>0</v>
      </c>
      <c r="U848" s="331">
        <v>0</v>
      </c>
      <c r="V848" s="385">
        <v>0</v>
      </c>
      <c r="W848" s="385">
        <v>0</v>
      </c>
      <c r="X848" s="331">
        <v>0</v>
      </c>
      <c r="Y848" s="385">
        <v>0</v>
      </c>
      <c r="Z848" s="386">
        <v>0</v>
      </c>
      <c r="AA848" s="331">
        <v>0</v>
      </c>
      <c r="AB848" s="386">
        <v>0</v>
      </c>
      <c r="AC848" s="331">
        <v>0</v>
      </c>
      <c r="AD848" s="331">
        <v>0</v>
      </c>
      <c r="AE848" s="331">
        <v>0</v>
      </c>
      <c r="AF848" s="331">
        <v>0</v>
      </c>
      <c r="AG848" s="331">
        <v>0</v>
      </c>
      <c r="AH848" s="331">
        <v>0</v>
      </c>
      <c r="AI848" s="386">
        <v>0</v>
      </c>
      <c r="AJ848" s="331">
        <v>0</v>
      </c>
      <c r="AK848" s="386">
        <v>0</v>
      </c>
      <c r="AL848" s="386">
        <v>0</v>
      </c>
      <c r="AM848" s="331">
        <v>0</v>
      </c>
      <c r="AN848" s="387">
        <v>0</v>
      </c>
    </row>
    <row r="849" spans="3:40" ht="30" customHeight="1">
      <c r="C849" s="186"/>
      <c r="D849" s="184" t="s">
        <v>75</v>
      </c>
      <c r="E849" s="184"/>
      <c r="F849" s="184"/>
      <c r="G849" s="119">
        <v>25</v>
      </c>
      <c r="H849" s="384">
        <v>0</v>
      </c>
      <c r="I849" s="331">
        <v>0</v>
      </c>
      <c r="J849" s="385">
        <v>0</v>
      </c>
      <c r="K849" s="331">
        <v>0</v>
      </c>
      <c r="L849" s="331">
        <v>0</v>
      </c>
      <c r="M849" s="331">
        <v>0</v>
      </c>
      <c r="N849" s="385">
        <v>0</v>
      </c>
      <c r="O849" s="331">
        <v>0</v>
      </c>
      <c r="P849" s="385">
        <v>0</v>
      </c>
      <c r="Q849" s="331">
        <v>0</v>
      </c>
      <c r="R849" s="331">
        <v>0</v>
      </c>
      <c r="S849" s="331">
        <v>0</v>
      </c>
      <c r="T849" s="385">
        <v>0</v>
      </c>
      <c r="U849" s="331">
        <v>0</v>
      </c>
      <c r="V849" s="385">
        <v>0</v>
      </c>
      <c r="W849" s="385">
        <v>0</v>
      </c>
      <c r="X849" s="331">
        <v>0</v>
      </c>
      <c r="Y849" s="385">
        <v>0</v>
      </c>
      <c r="Z849" s="386">
        <v>0</v>
      </c>
      <c r="AA849" s="331">
        <v>0</v>
      </c>
      <c r="AB849" s="386">
        <v>0</v>
      </c>
      <c r="AC849" s="331">
        <v>0</v>
      </c>
      <c r="AD849" s="331">
        <v>0</v>
      </c>
      <c r="AE849" s="331">
        <v>0</v>
      </c>
      <c r="AF849" s="331">
        <v>0</v>
      </c>
      <c r="AG849" s="331">
        <v>0</v>
      </c>
      <c r="AH849" s="331">
        <v>0</v>
      </c>
      <c r="AI849" s="386">
        <v>0</v>
      </c>
      <c r="AJ849" s="331">
        <v>0</v>
      </c>
      <c r="AK849" s="386">
        <v>0</v>
      </c>
      <c r="AL849" s="386">
        <v>0</v>
      </c>
      <c r="AM849" s="331">
        <v>0</v>
      </c>
      <c r="AN849" s="387">
        <v>0</v>
      </c>
    </row>
    <row r="850" spans="3:40" ht="30" customHeight="1">
      <c r="C850" s="186"/>
      <c r="D850" s="184" t="s">
        <v>76</v>
      </c>
      <c r="E850" s="184"/>
      <c r="F850" s="184"/>
      <c r="G850" s="119">
        <v>26</v>
      </c>
      <c r="H850" s="384">
        <v>2</v>
      </c>
      <c r="I850" s="331">
        <v>1</v>
      </c>
      <c r="J850" s="385">
        <v>1</v>
      </c>
      <c r="K850" s="331">
        <v>0</v>
      </c>
      <c r="L850" s="331">
        <v>0</v>
      </c>
      <c r="M850" s="331">
        <v>0</v>
      </c>
      <c r="N850" s="385">
        <v>2</v>
      </c>
      <c r="O850" s="331">
        <v>1</v>
      </c>
      <c r="P850" s="385">
        <v>1</v>
      </c>
      <c r="Q850" s="331">
        <v>2</v>
      </c>
      <c r="R850" s="331">
        <v>1</v>
      </c>
      <c r="S850" s="331">
        <v>1</v>
      </c>
      <c r="T850" s="385">
        <v>0</v>
      </c>
      <c r="U850" s="331">
        <v>0</v>
      </c>
      <c r="V850" s="385">
        <v>0</v>
      </c>
      <c r="W850" s="385">
        <v>2</v>
      </c>
      <c r="X850" s="331">
        <v>1</v>
      </c>
      <c r="Y850" s="385">
        <v>1</v>
      </c>
      <c r="Z850" s="386">
        <v>1</v>
      </c>
      <c r="AA850" s="331">
        <v>0</v>
      </c>
      <c r="AB850" s="386">
        <v>1</v>
      </c>
      <c r="AC850" s="331">
        <v>1</v>
      </c>
      <c r="AD850" s="331">
        <v>1</v>
      </c>
      <c r="AE850" s="331">
        <v>0</v>
      </c>
      <c r="AF850" s="331">
        <v>0</v>
      </c>
      <c r="AG850" s="331">
        <v>0</v>
      </c>
      <c r="AH850" s="331">
        <v>0</v>
      </c>
      <c r="AI850" s="386">
        <v>0</v>
      </c>
      <c r="AJ850" s="331">
        <v>0</v>
      </c>
      <c r="AK850" s="386">
        <v>0</v>
      </c>
      <c r="AL850" s="386">
        <v>0</v>
      </c>
      <c r="AM850" s="331">
        <v>0</v>
      </c>
      <c r="AN850" s="387">
        <v>0</v>
      </c>
    </row>
    <row r="851" spans="3:40" ht="30" customHeight="1">
      <c r="C851" s="186"/>
      <c r="D851" s="184" t="s">
        <v>77</v>
      </c>
      <c r="E851" s="184"/>
      <c r="F851" s="184"/>
      <c r="G851" s="119">
        <v>27</v>
      </c>
      <c r="H851" s="384">
        <v>0</v>
      </c>
      <c r="I851" s="331">
        <v>0</v>
      </c>
      <c r="J851" s="385">
        <v>0</v>
      </c>
      <c r="K851" s="331">
        <v>0</v>
      </c>
      <c r="L851" s="331">
        <v>0</v>
      </c>
      <c r="M851" s="331">
        <v>0</v>
      </c>
      <c r="N851" s="385">
        <v>0</v>
      </c>
      <c r="O851" s="331">
        <v>0</v>
      </c>
      <c r="P851" s="385">
        <v>0</v>
      </c>
      <c r="Q851" s="331">
        <v>0</v>
      </c>
      <c r="R851" s="331">
        <v>0</v>
      </c>
      <c r="S851" s="331">
        <v>0</v>
      </c>
      <c r="T851" s="385">
        <v>0</v>
      </c>
      <c r="U851" s="331">
        <v>0</v>
      </c>
      <c r="V851" s="385">
        <v>0</v>
      </c>
      <c r="W851" s="385">
        <v>0</v>
      </c>
      <c r="X851" s="331">
        <v>0</v>
      </c>
      <c r="Y851" s="385">
        <v>0</v>
      </c>
      <c r="Z851" s="386">
        <v>0</v>
      </c>
      <c r="AA851" s="331">
        <v>0</v>
      </c>
      <c r="AB851" s="386">
        <v>0</v>
      </c>
      <c r="AC851" s="331">
        <v>0</v>
      </c>
      <c r="AD851" s="331">
        <v>0</v>
      </c>
      <c r="AE851" s="331">
        <v>0</v>
      </c>
      <c r="AF851" s="331">
        <v>0</v>
      </c>
      <c r="AG851" s="331">
        <v>0</v>
      </c>
      <c r="AH851" s="331">
        <v>0</v>
      </c>
      <c r="AI851" s="386">
        <v>0</v>
      </c>
      <c r="AJ851" s="331">
        <v>0</v>
      </c>
      <c r="AK851" s="386">
        <v>0</v>
      </c>
      <c r="AL851" s="386">
        <v>0</v>
      </c>
      <c r="AM851" s="331">
        <v>0</v>
      </c>
      <c r="AN851" s="387">
        <v>0</v>
      </c>
    </row>
    <row r="852" spans="3:40" ht="30" customHeight="1">
      <c r="C852" s="186"/>
      <c r="D852" s="184" t="s">
        <v>78</v>
      </c>
      <c r="E852" s="184"/>
      <c r="F852" s="184"/>
      <c r="G852" s="119">
        <v>28</v>
      </c>
      <c r="H852" s="384">
        <v>3</v>
      </c>
      <c r="I852" s="331">
        <v>3</v>
      </c>
      <c r="J852" s="385">
        <v>0</v>
      </c>
      <c r="K852" s="331">
        <v>0</v>
      </c>
      <c r="L852" s="331">
        <v>0</v>
      </c>
      <c r="M852" s="331">
        <v>0</v>
      </c>
      <c r="N852" s="385">
        <v>3</v>
      </c>
      <c r="O852" s="331">
        <v>3</v>
      </c>
      <c r="P852" s="385">
        <v>0</v>
      </c>
      <c r="Q852" s="331">
        <v>2</v>
      </c>
      <c r="R852" s="331">
        <v>2</v>
      </c>
      <c r="S852" s="331">
        <v>0</v>
      </c>
      <c r="T852" s="385">
        <v>1</v>
      </c>
      <c r="U852" s="331">
        <v>1</v>
      </c>
      <c r="V852" s="385">
        <v>0</v>
      </c>
      <c r="W852" s="385">
        <v>2</v>
      </c>
      <c r="X852" s="331">
        <v>2</v>
      </c>
      <c r="Y852" s="385">
        <v>0</v>
      </c>
      <c r="Z852" s="386">
        <v>2</v>
      </c>
      <c r="AA852" s="331">
        <v>2</v>
      </c>
      <c r="AB852" s="386">
        <v>0</v>
      </c>
      <c r="AC852" s="331">
        <v>0</v>
      </c>
      <c r="AD852" s="331">
        <v>0</v>
      </c>
      <c r="AE852" s="331">
        <v>0</v>
      </c>
      <c r="AF852" s="331">
        <v>1</v>
      </c>
      <c r="AG852" s="331">
        <v>1</v>
      </c>
      <c r="AH852" s="331">
        <v>0</v>
      </c>
      <c r="AI852" s="386">
        <v>0</v>
      </c>
      <c r="AJ852" s="331">
        <v>0</v>
      </c>
      <c r="AK852" s="386">
        <v>0</v>
      </c>
      <c r="AL852" s="386">
        <v>0</v>
      </c>
      <c r="AM852" s="331">
        <v>0</v>
      </c>
      <c r="AN852" s="387">
        <v>0</v>
      </c>
    </row>
    <row r="853" spans="3:40" ht="30" customHeight="1">
      <c r="C853" s="186"/>
      <c r="D853" s="184" t="s">
        <v>79</v>
      </c>
      <c r="E853" s="184"/>
      <c r="F853" s="184"/>
      <c r="G853" s="119">
        <v>29</v>
      </c>
      <c r="H853" s="384">
        <v>0</v>
      </c>
      <c r="I853" s="331">
        <v>0</v>
      </c>
      <c r="J853" s="385">
        <v>0</v>
      </c>
      <c r="K853" s="331">
        <v>0</v>
      </c>
      <c r="L853" s="331">
        <v>0</v>
      </c>
      <c r="M853" s="331">
        <v>0</v>
      </c>
      <c r="N853" s="385">
        <v>0</v>
      </c>
      <c r="O853" s="331">
        <v>0</v>
      </c>
      <c r="P853" s="385">
        <v>0</v>
      </c>
      <c r="Q853" s="331">
        <v>0</v>
      </c>
      <c r="R853" s="331">
        <v>0</v>
      </c>
      <c r="S853" s="331">
        <v>0</v>
      </c>
      <c r="T853" s="385">
        <v>0</v>
      </c>
      <c r="U853" s="331">
        <v>0</v>
      </c>
      <c r="V853" s="385">
        <v>0</v>
      </c>
      <c r="W853" s="385">
        <v>0</v>
      </c>
      <c r="X853" s="331">
        <v>0</v>
      </c>
      <c r="Y853" s="385">
        <v>0</v>
      </c>
      <c r="Z853" s="386">
        <v>0</v>
      </c>
      <c r="AA853" s="331">
        <v>0</v>
      </c>
      <c r="AB853" s="386">
        <v>0</v>
      </c>
      <c r="AC853" s="331">
        <v>0</v>
      </c>
      <c r="AD853" s="331">
        <v>0</v>
      </c>
      <c r="AE853" s="331">
        <v>0</v>
      </c>
      <c r="AF853" s="331">
        <v>0</v>
      </c>
      <c r="AG853" s="331">
        <v>0</v>
      </c>
      <c r="AH853" s="331">
        <v>0</v>
      </c>
      <c r="AI853" s="386">
        <v>0</v>
      </c>
      <c r="AJ853" s="331">
        <v>0</v>
      </c>
      <c r="AK853" s="386">
        <v>0</v>
      </c>
      <c r="AL853" s="386">
        <v>0</v>
      </c>
      <c r="AM853" s="331">
        <v>0</v>
      </c>
      <c r="AN853" s="387">
        <v>0</v>
      </c>
    </row>
    <row r="854" spans="3:40" ht="30" customHeight="1">
      <c r="C854" s="186"/>
      <c r="D854" s="349" t="s">
        <v>316</v>
      </c>
      <c r="E854" s="349"/>
      <c r="F854" s="349"/>
      <c r="G854" s="337"/>
      <c r="H854" s="338">
        <v>5</v>
      </c>
      <c r="I854" s="331">
        <v>4</v>
      </c>
      <c r="J854" s="331">
        <v>1</v>
      </c>
      <c r="K854" s="331">
        <v>0</v>
      </c>
      <c r="L854" s="331">
        <v>0</v>
      </c>
      <c r="M854" s="331">
        <v>0</v>
      </c>
      <c r="N854" s="331">
        <v>5</v>
      </c>
      <c r="O854" s="331">
        <v>4</v>
      </c>
      <c r="P854" s="331">
        <v>1</v>
      </c>
      <c r="Q854" s="331">
        <v>4</v>
      </c>
      <c r="R854" s="331">
        <v>3</v>
      </c>
      <c r="S854" s="331">
        <v>1</v>
      </c>
      <c r="T854" s="331">
        <v>1</v>
      </c>
      <c r="U854" s="331">
        <v>1</v>
      </c>
      <c r="V854" s="331">
        <v>0</v>
      </c>
      <c r="W854" s="331">
        <v>4</v>
      </c>
      <c r="X854" s="331">
        <v>3</v>
      </c>
      <c r="Y854" s="331">
        <v>1</v>
      </c>
      <c r="Z854" s="331">
        <v>3</v>
      </c>
      <c r="AA854" s="331">
        <v>2</v>
      </c>
      <c r="AB854" s="331">
        <v>1</v>
      </c>
      <c r="AC854" s="331">
        <v>1</v>
      </c>
      <c r="AD854" s="331">
        <v>1</v>
      </c>
      <c r="AE854" s="331">
        <v>0</v>
      </c>
      <c r="AF854" s="331">
        <v>1</v>
      </c>
      <c r="AG854" s="331">
        <v>1</v>
      </c>
      <c r="AH854" s="331">
        <v>0</v>
      </c>
      <c r="AI854" s="331">
        <v>0</v>
      </c>
      <c r="AJ854" s="331">
        <v>0</v>
      </c>
      <c r="AK854" s="331">
        <v>0</v>
      </c>
      <c r="AL854" s="331">
        <v>0</v>
      </c>
      <c r="AM854" s="331">
        <v>0</v>
      </c>
      <c r="AN854" s="339">
        <v>0</v>
      </c>
    </row>
    <row r="855" spans="3:40" ht="30" customHeight="1">
      <c r="C855" s="188"/>
      <c r="D855" s="349" t="s">
        <v>317</v>
      </c>
      <c r="E855" s="349"/>
      <c r="F855" s="349"/>
      <c r="G855" s="337"/>
      <c r="H855" s="338">
        <v>39</v>
      </c>
      <c r="I855" s="331">
        <v>19</v>
      </c>
      <c r="J855" s="331">
        <v>20</v>
      </c>
      <c r="K855" s="331">
        <v>0</v>
      </c>
      <c r="L855" s="331">
        <v>0</v>
      </c>
      <c r="M855" s="331">
        <v>0</v>
      </c>
      <c r="N855" s="331">
        <v>39</v>
      </c>
      <c r="O855" s="331">
        <v>19</v>
      </c>
      <c r="P855" s="331">
        <v>20</v>
      </c>
      <c r="Q855" s="331">
        <v>34</v>
      </c>
      <c r="R855" s="331">
        <v>18</v>
      </c>
      <c r="S855" s="331">
        <v>16</v>
      </c>
      <c r="T855" s="331">
        <v>5</v>
      </c>
      <c r="U855" s="331">
        <v>1</v>
      </c>
      <c r="V855" s="331">
        <v>4</v>
      </c>
      <c r="W855" s="331">
        <v>16</v>
      </c>
      <c r="X855" s="331">
        <v>10</v>
      </c>
      <c r="Y855" s="331">
        <v>6</v>
      </c>
      <c r="Z855" s="331">
        <v>11</v>
      </c>
      <c r="AA855" s="331">
        <v>7</v>
      </c>
      <c r="AB855" s="331">
        <v>4</v>
      </c>
      <c r="AC855" s="331">
        <v>5</v>
      </c>
      <c r="AD855" s="331">
        <v>3</v>
      </c>
      <c r="AE855" s="331">
        <v>2</v>
      </c>
      <c r="AF855" s="331">
        <v>17</v>
      </c>
      <c r="AG855" s="331">
        <v>6</v>
      </c>
      <c r="AH855" s="331">
        <v>11</v>
      </c>
      <c r="AI855" s="331">
        <v>6</v>
      </c>
      <c r="AJ855" s="331">
        <v>3</v>
      </c>
      <c r="AK855" s="331">
        <v>3</v>
      </c>
      <c r="AL855" s="331">
        <v>8</v>
      </c>
      <c r="AM855" s="331">
        <v>2</v>
      </c>
      <c r="AN855" s="339">
        <v>6</v>
      </c>
    </row>
    <row r="856" spans="3:40" ht="30" customHeight="1">
      <c r="C856" s="184" t="s">
        <v>80</v>
      </c>
      <c r="D856" s="184"/>
      <c r="E856" s="184"/>
      <c r="F856" s="184"/>
      <c r="G856" s="119">
        <v>30</v>
      </c>
      <c r="H856" s="384">
        <v>34</v>
      </c>
      <c r="I856" s="331">
        <v>20</v>
      </c>
      <c r="J856" s="385">
        <v>14</v>
      </c>
      <c r="K856" s="331">
        <v>0</v>
      </c>
      <c r="L856" s="331">
        <v>0</v>
      </c>
      <c r="M856" s="331">
        <v>0</v>
      </c>
      <c r="N856" s="385">
        <v>34</v>
      </c>
      <c r="O856" s="331">
        <v>20</v>
      </c>
      <c r="P856" s="385">
        <v>14</v>
      </c>
      <c r="Q856" s="331">
        <v>28</v>
      </c>
      <c r="R856" s="331">
        <v>16</v>
      </c>
      <c r="S856" s="331">
        <v>12</v>
      </c>
      <c r="T856" s="385">
        <v>6</v>
      </c>
      <c r="U856" s="331">
        <v>4</v>
      </c>
      <c r="V856" s="385">
        <v>2</v>
      </c>
      <c r="W856" s="385">
        <v>10</v>
      </c>
      <c r="X856" s="331">
        <v>5</v>
      </c>
      <c r="Y856" s="385">
        <v>5</v>
      </c>
      <c r="Z856" s="386">
        <v>6</v>
      </c>
      <c r="AA856" s="331">
        <v>3</v>
      </c>
      <c r="AB856" s="386">
        <v>3</v>
      </c>
      <c r="AC856" s="331">
        <v>4</v>
      </c>
      <c r="AD856" s="331">
        <v>2</v>
      </c>
      <c r="AE856" s="331">
        <v>2</v>
      </c>
      <c r="AF856" s="331">
        <v>22</v>
      </c>
      <c r="AG856" s="331">
        <v>14</v>
      </c>
      <c r="AH856" s="331">
        <v>8</v>
      </c>
      <c r="AI856" s="386">
        <v>2</v>
      </c>
      <c r="AJ856" s="331">
        <v>1</v>
      </c>
      <c r="AK856" s="386">
        <v>1</v>
      </c>
      <c r="AL856" s="386">
        <v>6</v>
      </c>
      <c r="AM856" s="331">
        <v>0</v>
      </c>
      <c r="AN856" s="387">
        <v>6</v>
      </c>
    </row>
    <row r="857" spans="3:40" ht="30" customHeight="1">
      <c r="C857" s="113" t="s">
        <v>81</v>
      </c>
      <c r="D857" s="184" t="s">
        <v>82</v>
      </c>
      <c r="E857" s="184"/>
      <c r="F857" s="184"/>
      <c r="G857" s="119">
        <v>31</v>
      </c>
      <c r="H857" s="384">
        <v>22</v>
      </c>
      <c r="I857" s="331">
        <v>13</v>
      </c>
      <c r="J857" s="385">
        <v>9</v>
      </c>
      <c r="K857" s="331">
        <v>0</v>
      </c>
      <c r="L857" s="331">
        <v>0</v>
      </c>
      <c r="M857" s="331">
        <v>0</v>
      </c>
      <c r="N857" s="385">
        <v>22</v>
      </c>
      <c r="O857" s="331">
        <v>13</v>
      </c>
      <c r="P857" s="385">
        <v>9</v>
      </c>
      <c r="Q857" s="331">
        <v>18</v>
      </c>
      <c r="R857" s="331">
        <v>10</v>
      </c>
      <c r="S857" s="331">
        <v>8</v>
      </c>
      <c r="T857" s="385">
        <v>4</v>
      </c>
      <c r="U857" s="331">
        <v>3</v>
      </c>
      <c r="V857" s="385">
        <v>1</v>
      </c>
      <c r="W857" s="385">
        <v>8</v>
      </c>
      <c r="X857" s="331">
        <v>4</v>
      </c>
      <c r="Y857" s="385">
        <v>4</v>
      </c>
      <c r="Z857" s="386">
        <v>6</v>
      </c>
      <c r="AA857" s="331">
        <v>3</v>
      </c>
      <c r="AB857" s="386">
        <v>3</v>
      </c>
      <c r="AC857" s="331">
        <v>2</v>
      </c>
      <c r="AD857" s="331">
        <v>1</v>
      </c>
      <c r="AE857" s="331">
        <v>1</v>
      </c>
      <c r="AF857" s="331">
        <v>14</v>
      </c>
      <c r="AG857" s="331">
        <v>9</v>
      </c>
      <c r="AH857" s="331">
        <v>5</v>
      </c>
      <c r="AI857" s="386">
        <v>0</v>
      </c>
      <c r="AJ857" s="331">
        <v>0</v>
      </c>
      <c r="AK857" s="386">
        <v>0</v>
      </c>
      <c r="AL857" s="386">
        <v>3</v>
      </c>
      <c r="AM857" s="331">
        <v>0</v>
      </c>
      <c r="AN857" s="387">
        <v>3</v>
      </c>
    </row>
    <row r="858" spans="3:40" ht="30" customHeight="1">
      <c r="C858" s="113"/>
      <c r="D858" s="113" t="s">
        <v>70</v>
      </c>
      <c r="E858" s="184" t="s">
        <v>83</v>
      </c>
      <c r="F858" s="184"/>
      <c r="G858" s="119">
        <v>32</v>
      </c>
      <c r="H858" s="384">
        <v>19</v>
      </c>
      <c r="I858" s="331">
        <v>11</v>
      </c>
      <c r="J858" s="385">
        <v>8</v>
      </c>
      <c r="K858" s="331">
        <v>0</v>
      </c>
      <c r="L858" s="331">
        <v>0</v>
      </c>
      <c r="M858" s="331">
        <v>0</v>
      </c>
      <c r="N858" s="385">
        <v>19</v>
      </c>
      <c r="O858" s="331">
        <v>11</v>
      </c>
      <c r="P858" s="385">
        <v>8</v>
      </c>
      <c r="Q858" s="331">
        <v>16</v>
      </c>
      <c r="R858" s="331">
        <v>9</v>
      </c>
      <c r="S858" s="331">
        <v>7</v>
      </c>
      <c r="T858" s="385">
        <v>3</v>
      </c>
      <c r="U858" s="331">
        <v>2</v>
      </c>
      <c r="V858" s="385">
        <v>1</v>
      </c>
      <c r="W858" s="385">
        <v>8</v>
      </c>
      <c r="X858" s="331">
        <v>4</v>
      </c>
      <c r="Y858" s="385">
        <v>4</v>
      </c>
      <c r="Z858" s="386">
        <v>6</v>
      </c>
      <c r="AA858" s="331">
        <v>3</v>
      </c>
      <c r="AB858" s="386">
        <v>3</v>
      </c>
      <c r="AC858" s="331">
        <v>2</v>
      </c>
      <c r="AD858" s="331">
        <v>1</v>
      </c>
      <c r="AE858" s="331">
        <v>1</v>
      </c>
      <c r="AF858" s="331">
        <v>11</v>
      </c>
      <c r="AG858" s="331">
        <v>7</v>
      </c>
      <c r="AH858" s="331">
        <v>4</v>
      </c>
      <c r="AI858" s="386">
        <v>0</v>
      </c>
      <c r="AJ858" s="331">
        <v>0</v>
      </c>
      <c r="AK858" s="386">
        <v>0</v>
      </c>
      <c r="AL858" s="386">
        <v>3</v>
      </c>
      <c r="AM858" s="331">
        <v>0</v>
      </c>
      <c r="AN858" s="387">
        <v>3</v>
      </c>
    </row>
    <row r="859" spans="3:40" ht="30" customHeight="1">
      <c r="C859" s="113"/>
      <c r="D859" s="113"/>
      <c r="E859" s="113" t="s">
        <v>84</v>
      </c>
      <c r="F859" s="209" t="s">
        <v>85</v>
      </c>
      <c r="G859" s="119">
        <v>33</v>
      </c>
      <c r="H859" s="384">
        <v>1</v>
      </c>
      <c r="I859" s="331">
        <v>0</v>
      </c>
      <c r="J859" s="385">
        <v>1</v>
      </c>
      <c r="K859" s="331">
        <v>0</v>
      </c>
      <c r="L859" s="331">
        <v>0</v>
      </c>
      <c r="M859" s="331">
        <v>0</v>
      </c>
      <c r="N859" s="385">
        <v>1</v>
      </c>
      <c r="O859" s="331">
        <v>0</v>
      </c>
      <c r="P859" s="385">
        <v>1</v>
      </c>
      <c r="Q859" s="331">
        <v>1</v>
      </c>
      <c r="R859" s="331">
        <v>0</v>
      </c>
      <c r="S859" s="331">
        <v>1</v>
      </c>
      <c r="T859" s="385">
        <v>0</v>
      </c>
      <c r="U859" s="331">
        <v>0</v>
      </c>
      <c r="V859" s="385">
        <v>0</v>
      </c>
      <c r="W859" s="385">
        <v>0</v>
      </c>
      <c r="X859" s="331">
        <v>0</v>
      </c>
      <c r="Y859" s="385">
        <v>0</v>
      </c>
      <c r="Z859" s="386">
        <v>0</v>
      </c>
      <c r="AA859" s="331">
        <v>0</v>
      </c>
      <c r="AB859" s="386">
        <v>0</v>
      </c>
      <c r="AC859" s="331">
        <v>0</v>
      </c>
      <c r="AD859" s="331">
        <v>0</v>
      </c>
      <c r="AE859" s="331">
        <v>0</v>
      </c>
      <c r="AF859" s="331">
        <v>1</v>
      </c>
      <c r="AG859" s="331">
        <v>0</v>
      </c>
      <c r="AH859" s="331">
        <v>1</v>
      </c>
      <c r="AI859" s="386">
        <v>0</v>
      </c>
      <c r="AJ859" s="331">
        <v>0</v>
      </c>
      <c r="AK859" s="386">
        <v>0</v>
      </c>
      <c r="AL859" s="386">
        <v>0</v>
      </c>
      <c r="AM859" s="331">
        <v>0</v>
      </c>
      <c r="AN859" s="387">
        <v>0</v>
      </c>
    </row>
    <row r="860" spans="3:40" ht="30" customHeight="1">
      <c r="C860" s="113"/>
      <c r="D860" s="113"/>
      <c r="E860" s="113"/>
      <c r="F860" s="209" t="s">
        <v>86</v>
      </c>
      <c r="G860" s="119">
        <v>34</v>
      </c>
      <c r="H860" s="384">
        <v>0</v>
      </c>
      <c r="I860" s="331">
        <v>0</v>
      </c>
      <c r="J860" s="385">
        <v>0</v>
      </c>
      <c r="K860" s="331">
        <v>0</v>
      </c>
      <c r="L860" s="331">
        <v>0</v>
      </c>
      <c r="M860" s="331">
        <v>0</v>
      </c>
      <c r="N860" s="385">
        <v>0</v>
      </c>
      <c r="O860" s="331">
        <v>0</v>
      </c>
      <c r="P860" s="385">
        <v>0</v>
      </c>
      <c r="Q860" s="331">
        <v>0</v>
      </c>
      <c r="R860" s="331">
        <v>0</v>
      </c>
      <c r="S860" s="331">
        <v>0</v>
      </c>
      <c r="T860" s="385">
        <v>0</v>
      </c>
      <c r="U860" s="331">
        <v>0</v>
      </c>
      <c r="V860" s="385">
        <v>0</v>
      </c>
      <c r="W860" s="385">
        <v>0</v>
      </c>
      <c r="X860" s="331">
        <v>0</v>
      </c>
      <c r="Y860" s="385">
        <v>0</v>
      </c>
      <c r="Z860" s="386">
        <v>0</v>
      </c>
      <c r="AA860" s="331">
        <v>0</v>
      </c>
      <c r="AB860" s="386">
        <v>0</v>
      </c>
      <c r="AC860" s="331">
        <v>0</v>
      </c>
      <c r="AD860" s="331">
        <v>0</v>
      </c>
      <c r="AE860" s="331">
        <v>0</v>
      </c>
      <c r="AF860" s="331">
        <v>0</v>
      </c>
      <c r="AG860" s="331">
        <v>0</v>
      </c>
      <c r="AH860" s="331">
        <v>0</v>
      </c>
      <c r="AI860" s="386">
        <v>0</v>
      </c>
      <c r="AJ860" s="331">
        <v>0</v>
      </c>
      <c r="AK860" s="386">
        <v>0</v>
      </c>
      <c r="AL860" s="386">
        <v>0</v>
      </c>
      <c r="AM860" s="331">
        <v>0</v>
      </c>
      <c r="AN860" s="387">
        <v>0</v>
      </c>
    </row>
    <row r="861" spans="3:40" ht="30" customHeight="1">
      <c r="C861" s="113"/>
      <c r="D861" s="113"/>
      <c r="E861" s="184" t="s">
        <v>87</v>
      </c>
      <c r="F861" s="184"/>
      <c r="G861" s="119">
        <v>35</v>
      </c>
      <c r="H861" s="384">
        <v>3</v>
      </c>
      <c r="I861" s="331">
        <v>2</v>
      </c>
      <c r="J861" s="385">
        <v>1</v>
      </c>
      <c r="K861" s="331">
        <v>0</v>
      </c>
      <c r="L861" s="331">
        <v>0</v>
      </c>
      <c r="M861" s="331">
        <v>0</v>
      </c>
      <c r="N861" s="385">
        <v>3</v>
      </c>
      <c r="O861" s="331">
        <v>2</v>
      </c>
      <c r="P861" s="385">
        <v>1</v>
      </c>
      <c r="Q861" s="331">
        <v>2</v>
      </c>
      <c r="R861" s="331">
        <v>1</v>
      </c>
      <c r="S861" s="331">
        <v>1</v>
      </c>
      <c r="T861" s="385">
        <v>1</v>
      </c>
      <c r="U861" s="331">
        <v>1</v>
      </c>
      <c r="V861" s="385">
        <v>0</v>
      </c>
      <c r="W861" s="385">
        <v>0</v>
      </c>
      <c r="X861" s="331">
        <v>0</v>
      </c>
      <c r="Y861" s="385">
        <v>0</v>
      </c>
      <c r="Z861" s="386">
        <v>0</v>
      </c>
      <c r="AA861" s="331">
        <v>0</v>
      </c>
      <c r="AB861" s="386">
        <v>0</v>
      </c>
      <c r="AC861" s="331">
        <v>0</v>
      </c>
      <c r="AD861" s="331">
        <v>0</v>
      </c>
      <c r="AE861" s="331">
        <v>0</v>
      </c>
      <c r="AF861" s="331">
        <v>3</v>
      </c>
      <c r="AG861" s="331">
        <v>2</v>
      </c>
      <c r="AH861" s="331">
        <v>1</v>
      </c>
      <c r="AI861" s="386">
        <v>0</v>
      </c>
      <c r="AJ861" s="331">
        <v>0</v>
      </c>
      <c r="AK861" s="386">
        <v>0</v>
      </c>
      <c r="AL861" s="386">
        <v>0</v>
      </c>
      <c r="AM861" s="331">
        <v>0</v>
      </c>
      <c r="AN861" s="387">
        <v>0</v>
      </c>
    </row>
    <row r="862" spans="3:40" ht="30" customHeight="1">
      <c r="C862" s="113"/>
      <c r="D862" s="113"/>
      <c r="E862" s="113" t="s">
        <v>70</v>
      </c>
      <c r="F862" s="209" t="s">
        <v>88</v>
      </c>
      <c r="G862" s="119">
        <v>36</v>
      </c>
      <c r="H862" s="384">
        <v>1</v>
      </c>
      <c r="I862" s="331">
        <v>0</v>
      </c>
      <c r="J862" s="385">
        <v>1</v>
      </c>
      <c r="K862" s="331">
        <v>0</v>
      </c>
      <c r="L862" s="331">
        <v>0</v>
      </c>
      <c r="M862" s="331">
        <v>0</v>
      </c>
      <c r="N862" s="385">
        <v>1</v>
      </c>
      <c r="O862" s="331">
        <v>0</v>
      </c>
      <c r="P862" s="385">
        <v>1</v>
      </c>
      <c r="Q862" s="331">
        <v>1</v>
      </c>
      <c r="R862" s="331">
        <v>0</v>
      </c>
      <c r="S862" s="331">
        <v>1</v>
      </c>
      <c r="T862" s="385">
        <v>0</v>
      </c>
      <c r="U862" s="331">
        <v>0</v>
      </c>
      <c r="V862" s="385">
        <v>0</v>
      </c>
      <c r="W862" s="385">
        <v>0</v>
      </c>
      <c r="X862" s="331">
        <v>0</v>
      </c>
      <c r="Y862" s="385">
        <v>0</v>
      </c>
      <c r="Z862" s="386">
        <v>0</v>
      </c>
      <c r="AA862" s="331">
        <v>0</v>
      </c>
      <c r="AB862" s="386">
        <v>0</v>
      </c>
      <c r="AC862" s="331">
        <v>0</v>
      </c>
      <c r="AD862" s="331">
        <v>0</v>
      </c>
      <c r="AE862" s="331">
        <v>0</v>
      </c>
      <c r="AF862" s="331">
        <v>1</v>
      </c>
      <c r="AG862" s="331">
        <v>0</v>
      </c>
      <c r="AH862" s="331">
        <v>1</v>
      </c>
      <c r="AI862" s="386">
        <v>0</v>
      </c>
      <c r="AJ862" s="331">
        <v>0</v>
      </c>
      <c r="AK862" s="386">
        <v>0</v>
      </c>
      <c r="AL862" s="386">
        <v>0</v>
      </c>
      <c r="AM862" s="331">
        <v>0</v>
      </c>
      <c r="AN862" s="387">
        <v>0</v>
      </c>
    </row>
    <row r="863" spans="3:40" ht="30" customHeight="1">
      <c r="C863" s="113"/>
      <c r="D863" s="113"/>
      <c r="E863" s="113"/>
      <c r="F863" s="209" t="s">
        <v>89</v>
      </c>
      <c r="G863" s="119">
        <v>37</v>
      </c>
      <c r="H863" s="384">
        <v>0</v>
      </c>
      <c r="I863" s="331">
        <v>0</v>
      </c>
      <c r="J863" s="385">
        <v>0</v>
      </c>
      <c r="K863" s="331">
        <v>0</v>
      </c>
      <c r="L863" s="331">
        <v>0</v>
      </c>
      <c r="M863" s="331">
        <v>0</v>
      </c>
      <c r="N863" s="385">
        <v>0</v>
      </c>
      <c r="O863" s="331">
        <v>0</v>
      </c>
      <c r="P863" s="385">
        <v>0</v>
      </c>
      <c r="Q863" s="331">
        <v>0</v>
      </c>
      <c r="R863" s="331">
        <v>0</v>
      </c>
      <c r="S863" s="331">
        <v>0</v>
      </c>
      <c r="T863" s="385">
        <v>0</v>
      </c>
      <c r="U863" s="331">
        <v>0</v>
      </c>
      <c r="V863" s="385">
        <v>0</v>
      </c>
      <c r="W863" s="385">
        <v>0</v>
      </c>
      <c r="X863" s="331">
        <v>0</v>
      </c>
      <c r="Y863" s="385">
        <v>0</v>
      </c>
      <c r="Z863" s="386">
        <v>0</v>
      </c>
      <c r="AA863" s="331">
        <v>0</v>
      </c>
      <c r="AB863" s="386">
        <v>0</v>
      </c>
      <c r="AC863" s="331">
        <v>0</v>
      </c>
      <c r="AD863" s="331">
        <v>0</v>
      </c>
      <c r="AE863" s="331">
        <v>0</v>
      </c>
      <c r="AF863" s="331">
        <v>0</v>
      </c>
      <c r="AG863" s="331">
        <v>0</v>
      </c>
      <c r="AH863" s="331">
        <v>0</v>
      </c>
      <c r="AI863" s="386">
        <v>0</v>
      </c>
      <c r="AJ863" s="331">
        <v>0</v>
      </c>
      <c r="AK863" s="386">
        <v>0</v>
      </c>
      <c r="AL863" s="386">
        <v>0</v>
      </c>
      <c r="AM863" s="331">
        <v>0</v>
      </c>
      <c r="AN863" s="387">
        <v>0</v>
      </c>
    </row>
    <row r="864" spans="3:40" ht="30" customHeight="1">
      <c r="C864" s="113"/>
      <c r="D864" s="113"/>
      <c r="E864" s="113"/>
      <c r="F864" s="209" t="s">
        <v>90</v>
      </c>
      <c r="G864" s="119">
        <v>38</v>
      </c>
      <c r="H864" s="384">
        <v>0</v>
      </c>
      <c r="I864" s="331">
        <v>0</v>
      </c>
      <c r="J864" s="385">
        <v>0</v>
      </c>
      <c r="K864" s="331">
        <v>0</v>
      </c>
      <c r="L864" s="331">
        <v>0</v>
      </c>
      <c r="M864" s="331">
        <v>0</v>
      </c>
      <c r="N864" s="385">
        <v>0</v>
      </c>
      <c r="O864" s="331">
        <v>0</v>
      </c>
      <c r="P864" s="385">
        <v>0</v>
      </c>
      <c r="Q864" s="331">
        <v>0</v>
      </c>
      <c r="R864" s="331">
        <v>0</v>
      </c>
      <c r="S864" s="331">
        <v>0</v>
      </c>
      <c r="T864" s="385">
        <v>0</v>
      </c>
      <c r="U864" s="331">
        <v>0</v>
      </c>
      <c r="V864" s="385">
        <v>0</v>
      </c>
      <c r="W864" s="385">
        <v>0</v>
      </c>
      <c r="X864" s="331">
        <v>0</v>
      </c>
      <c r="Y864" s="385">
        <v>0</v>
      </c>
      <c r="Z864" s="386">
        <v>0</v>
      </c>
      <c r="AA864" s="331">
        <v>0</v>
      </c>
      <c r="AB864" s="386">
        <v>0</v>
      </c>
      <c r="AC864" s="331">
        <v>0</v>
      </c>
      <c r="AD864" s="331">
        <v>0</v>
      </c>
      <c r="AE864" s="331">
        <v>0</v>
      </c>
      <c r="AF864" s="331">
        <v>0</v>
      </c>
      <c r="AG864" s="331">
        <v>0</v>
      </c>
      <c r="AH864" s="331">
        <v>0</v>
      </c>
      <c r="AI864" s="386">
        <v>0</v>
      </c>
      <c r="AJ864" s="331">
        <v>0</v>
      </c>
      <c r="AK864" s="386">
        <v>0</v>
      </c>
      <c r="AL864" s="386">
        <v>0</v>
      </c>
      <c r="AM864" s="331">
        <v>0</v>
      </c>
      <c r="AN864" s="387">
        <v>0</v>
      </c>
    </row>
    <row r="865" spans="3:40" ht="30" customHeight="1">
      <c r="C865" s="113"/>
      <c r="D865" s="113"/>
      <c r="E865" s="113"/>
      <c r="F865" s="209" t="s">
        <v>91</v>
      </c>
      <c r="G865" s="119">
        <v>39</v>
      </c>
      <c r="H865" s="384">
        <v>0</v>
      </c>
      <c r="I865" s="331">
        <v>0</v>
      </c>
      <c r="J865" s="385">
        <v>0</v>
      </c>
      <c r="K865" s="331">
        <v>0</v>
      </c>
      <c r="L865" s="331">
        <v>0</v>
      </c>
      <c r="M865" s="331">
        <v>0</v>
      </c>
      <c r="N865" s="385">
        <v>0</v>
      </c>
      <c r="O865" s="331">
        <v>0</v>
      </c>
      <c r="P865" s="385">
        <v>0</v>
      </c>
      <c r="Q865" s="331">
        <v>0</v>
      </c>
      <c r="R865" s="331">
        <v>0</v>
      </c>
      <c r="S865" s="331">
        <v>0</v>
      </c>
      <c r="T865" s="385">
        <v>0</v>
      </c>
      <c r="U865" s="331">
        <v>0</v>
      </c>
      <c r="V865" s="385">
        <v>0</v>
      </c>
      <c r="W865" s="385">
        <v>0</v>
      </c>
      <c r="X865" s="331">
        <v>0</v>
      </c>
      <c r="Y865" s="385">
        <v>0</v>
      </c>
      <c r="Z865" s="386">
        <v>0</v>
      </c>
      <c r="AA865" s="331">
        <v>0</v>
      </c>
      <c r="AB865" s="386">
        <v>0</v>
      </c>
      <c r="AC865" s="331">
        <v>0</v>
      </c>
      <c r="AD865" s="331">
        <v>0</v>
      </c>
      <c r="AE865" s="331">
        <v>0</v>
      </c>
      <c r="AF865" s="361">
        <v>0</v>
      </c>
      <c r="AG865" s="331">
        <v>0</v>
      </c>
      <c r="AH865" s="361">
        <v>0</v>
      </c>
      <c r="AI865" s="212" t="s">
        <v>42</v>
      </c>
      <c r="AJ865" s="359" t="s">
        <v>42</v>
      </c>
      <c r="AK865" s="212" t="s">
        <v>42</v>
      </c>
      <c r="AL865" s="386">
        <v>0</v>
      </c>
      <c r="AM865" s="331">
        <v>0</v>
      </c>
      <c r="AN865" s="387">
        <v>0</v>
      </c>
    </row>
    <row r="866" spans="3:40" ht="30" customHeight="1">
      <c r="C866" s="113"/>
      <c r="D866" s="113"/>
      <c r="E866" s="113"/>
      <c r="F866" s="209" t="s">
        <v>92</v>
      </c>
      <c r="G866" s="119">
        <v>40</v>
      </c>
      <c r="H866" s="384">
        <v>2</v>
      </c>
      <c r="I866" s="331">
        <v>2</v>
      </c>
      <c r="J866" s="385">
        <v>0</v>
      </c>
      <c r="K866" s="331">
        <v>0</v>
      </c>
      <c r="L866" s="331">
        <v>0</v>
      </c>
      <c r="M866" s="331">
        <v>0</v>
      </c>
      <c r="N866" s="385">
        <v>2</v>
      </c>
      <c r="O866" s="331">
        <v>2</v>
      </c>
      <c r="P866" s="385">
        <v>0</v>
      </c>
      <c r="Q866" s="331">
        <v>1</v>
      </c>
      <c r="R866" s="331">
        <v>1</v>
      </c>
      <c r="S866" s="331">
        <v>0</v>
      </c>
      <c r="T866" s="385">
        <v>1</v>
      </c>
      <c r="U866" s="331">
        <v>1</v>
      </c>
      <c r="V866" s="385">
        <v>0</v>
      </c>
      <c r="W866" s="385">
        <v>0</v>
      </c>
      <c r="X866" s="331">
        <v>0</v>
      </c>
      <c r="Y866" s="385">
        <v>0</v>
      </c>
      <c r="Z866" s="386">
        <v>0</v>
      </c>
      <c r="AA866" s="331">
        <v>0</v>
      </c>
      <c r="AB866" s="386">
        <v>0</v>
      </c>
      <c r="AC866" s="331">
        <v>0</v>
      </c>
      <c r="AD866" s="331">
        <v>0</v>
      </c>
      <c r="AE866" s="331">
        <v>0</v>
      </c>
      <c r="AF866" s="331">
        <v>2</v>
      </c>
      <c r="AG866" s="331">
        <v>2</v>
      </c>
      <c r="AH866" s="331">
        <v>0</v>
      </c>
      <c r="AI866" s="386">
        <v>0</v>
      </c>
      <c r="AJ866" s="331">
        <v>0</v>
      </c>
      <c r="AK866" s="386">
        <v>0</v>
      </c>
      <c r="AL866" s="386">
        <v>0</v>
      </c>
      <c r="AM866" s="331">
        <v>0</v>
      </c>
      <c r="AN866" s="387">
        <v>0</v>
      </c>
    </row>
    <row r="867" spans="3:40" ht="30" customHeight="1">
      <c r="C867" s="113"/>
      <c r="D867" s="113"/>
      <c r="E867" s="113"/>
      <c r="F867" s="209" t="s">
        <v>93</v>
      </c>
      <c r="G867" s="119">
        <v>41</v>
      </c>
      <c r="H867" s="384">
        <v>0</v>
      </c>
      <c r="I867" s="331">
        <v>0</v>
      </c>
      <c r="J867" s="385">
        <v>0</v>
      </c>
      <c r="K867" s="331">
        <v>0</v>
      </c>
      <c r="L867" s="331">
        <v>0</v>
      </c>
      <c r="M867" s="331">
        <v>0</v>
      </c>
      <c r="N867" s="385">
        <v>0</v>
      </c>
      <c r="O867" s="331">
        <v>0</v>
      </c>
      <c r="P867" s="385">
        <v>0</v>
      </c>
      <c r="Q867" s="331">
        <v>0</v>
      </c>
      <c r="R867" s="331">
        <v>0</v>
      </c>
      <c r="S867" s="331">
        <v>0</v>
      </c>
      <c r="T867" s="385">
        <v>0</v>
      </c>
      <c r="U867" s="331">
        <v>0</v>
      </c>
      <c r="V867" s="385">
        <v>0</v>
      </c>
      <c r="W867" s="385">
        <v>0</v>
      </c>
      <c r="X867" s="331">
        <v>0</v>
      </c>
      <c r="Y867" s="385">
        <v>0</v>
      </c>
      <c r="Z867" s="386">
        <v>0</v>
      </c>
      <c r="AA867" s="331">
        <v>0</v>
      </c>
      <c r="AB867" s="386">
        <v>0</v>
      </c>
      <c r="AC867" s="331">
        <v>0</v>
      </c>
      <c r="AD867" s="331">
        <v>0</v>
      </c>
      <c r="AE867" s="331">
        <v>0</v>
      </c>
      <c r="AF867" s="331">
        <v>0</v>
      </c>
      <c r="AG867" s="331">
        <v>0</v>
      </c>
      <c r="AH867" s="331">
        <v>0</v>
      </c>
      <c r="AI867" s="212" t="s">
        <v>42</v>
      </c>
      <c r="AJ867" s="359" t="s">
        <v>42</v>
      </c>
      <c r="AK867" s="212" t="s">
        <v>42</v>
      </c>
      <c r="AL867" s="386">
        <v>0</v>
      </c>
      <c r="AM867" s="331">
        <v>0</v>
      </c>
      <c r="AN867" s="387">
        <v>0</v>
      </c>
    </row>
    <row r="868" spans="3:40" ht="30" customHeight="1">
      <c r="C868" s="113"/>
      <c r="D868" s="113"/>
      <c r="E868" s="113"/>
      <c r="F868" s="209" t="s">
        <v>94</v>
      </c>
      <c r="G868" s="119">
        <v>42</v>
      </c>
      <c r="H868" s="384">
        <v>0</v>
      </c>
      <c r="I868" s="331">
        <v>0</v>
      </c>
      <c r="J868" s="385">
        <v>0</v>
      </c>
      <c r="K868" s="331">
        <v>0</v>
      </c>
      <c r="L868" s="331">
        <v>0</v>
      </c>
      <c r="M868" s="331">
        <v>0</v>
      </c>
      <c r="N868" s="385">
        <v>0</v>
      </c>
      <c r="O868" s="331">
        <v>0</v>
      </c>
      <c r="P868" s="385">
        <v>0</v>
      </c>
      <c r="Q868" s="331">
        <v>0</v>
      </c>
      <c r="R868" s="331">
        <v>0</v>
      </c>
      <c r="S868" s="331">
        <v>0</v>
      </c>
      <c r="T868" s="385">
        <v>0</v>
      </c>
      <c r="U868" s="331">
        <v>0</v>
      </c>
      <c r="V868" s="385">
        <v>0</v>
      </c>
      <c r="W868" s="385">
        <v>0</v>
      </c>
      <c r="X868" s="331">
        <v>0</v>
      </c>
      <c r="Y868" s="385">
        <v>0</v>
      </c>
      <c r="Z868" s="386">
        <v>0</v>
      </c>
      <c r="AA868" s="331">
        <v>0</v>
      </c>
      <c r="AB868" s="386">
        <v>0</v>
      </c>
      <c r="AC868" s="331">
        <v>0</v>
      </c>
      <c r="AD868" s="331">
        <v>0</v>
      </c>
      <c r="AE868" s="331">
        <v>0</v>
      </c>
      <c r="AF868" s="331">
        <v>0</v>
      </c>
      <c r="AG868" s="331">
        <v>0</v>
      </c>
      <c r="AH868" s="331">
        <v>0</v>
      </c>
      <c r="AI868" s="212" t="s">
        <v>42</v>
      </c>
      <c r="AJ868" s="359" t="s">
        <v>42</v>
      </c>
      <c r="AK868" s="212" t="s">
        <v>42</v>
      </c>
      <c r="AL868" s="386">
        <v>0</v>
      </c>
      <c r="AM868" s="331">
        <v>0</v>
      </c>
      <c r="AN868" s="387">
        <v>0</v>
      </c>
    </row>
    <row r="869" spans="3:40" ht="30" customHeight="1">
      <c r="C869" s="113"/>
      <c r="D869" s="113"/>
      <c r="E869" s="113"/>
      <c r="F869" s="209" t="s">
        <v>95</v>
      </c>
      <c r="G869" s="119">
        <v>43</v>
      </c>
      <c r="H869" s="384">
        <v>0</v>
      </c>
      <c r="I869" s="331">
        <v>0</v>
      </c>
      <c r="J869" s="385">
        <v>0</v>
      </c>
      <c r="K869" s="331">
        <v>0</v>
      </c>
      <c r="L869" s="331">
        <v>0</v>
      </c>
      <c r="M869" s="331">
        <v>0</v>
      </c>
      <c r="N869" s="385">
        <v>0</v>
      </c>
      <c r="O869" s="331">
        <v>0</v>
      </c>
      <c r="P869" s="385">
        <v>0</v>
      </c>
      <c r="Q869" s="331">
        <v>0</v>
      </c>
      <c r="R869" s="331">
        <v>0</v>
      </c>
      <c r="S869" s="331">
        <v>0</v>
      </c>
      <c r="T869" s="385">
        <v>0</v>
      </c>
      <c r="U869" s="331">
        <v>0</v>
      </c>
      <c r="V869" s="385">
        <v>0</v>
      </c>
      <c r="W869" s="385">
        <v>0</v>
      </c>
      <c r="X869" s="331">
        <v>0</v>
      </c>
      <c r="Y869" s="385">
        <v>0</v>
      </c>
      <c r="Z869" s="386">
        <v>0</v>
      </c>
      <c r="AA869" s="331">
        <v>0</v>
      </c>
      <c r="AB869" s="386">
        <v>0</v>
      </c>
      <c r="AC869" s="331">
        <v>0</v>
      </c>
      <c r="AD869" s="331">
        <v>0</v>
      </c>
      <c r="AE869" s="331">
        <v>0</v>
      </c>
      <c r="AF869" s="331">
        <v>0</v>
      </c>
      <c r="AG869" s="331">
        <v>0</v>
      </c>
      <c r="AH869" s="331">
        <v>0</v>
      </c>
      <c r="AI869" s="386">
        <v>0</v>
      </c>
      <c r="AJ869" s="331">
        <v>0</v>
      </c>
      <c r="AK869" s="386">
        <v>0</v>
      </c>
      <c r="AL869" s="386">
        <v>0</v>
      </c>
      <c r="AM869" s="331">
        <v>0</v>
      </c>
      <c r="AN869" s="387">
        <v>0</v>
      </c>
    </row>
    <row r="870" spans="3:40" ht="30" customHeight="1">
      <c r="C870" s="113"/>
      <c r="D870" s="113"/>
      <c r="E870" s="113"/>
      <c r="F870" s="209" t="s">
        <v>96</v>
      </c>
      <c r="G870" s="119">
        <v>44</v>
      </c>
      <c r="H870" s="384">
        <v>0</v>
      </c>
      <c r="I870" s="331">
        <v>0</v>
      </c>
      <c r="J870" s="385">
        <v>0</v>
      </c>
      <c r="K870" s="331">
        <v>0</v>
      </c>
      <c r="L870" s="331">
        <v>0</v>
      </c>
      <c r="M870" s="331">
        <v>0</v>
      </c>
      <c r="N870" s="385">
        <v>0</v>
      </c>
      <c r="O870" s="331">
        <v>0</v>
      </c>
      <c r="P870" s="385">
        <v>0</v>
      </c>
      <c r="Q870" s="331">
        <v>0</v>
      </c>
      <c r="R870" s="331">
        <v>0</v>
      </c>
      <c r="S870" s="331">
        <v>0</v>
      </c>
      <c r="T870" s="385">
        <v>0</v>
      </c>
      <c r="U870" s="331">
        <v>0</v>
      </c>
      <c r="V870" s="385">
        <v>0</v>
      </c>
      <c r="W870" s="385">
        <v>0</v>
      </c>
      <c r="X870" s="331">
        <v>0</v>
      </c>
      <c r="Y870" s="385">
        <v>0</v>
      </c>
      <c r="Z870" s="386">
        <v>0</v>
      </c>
      <c r="AA870" s="331">
        <v>0</v>
      </c>
      <c r="AB870" s="386">
        <v>0</v>
      </c>
      <c r="AC870" s="331">
        <v>0</v>
      </c>
      <c r="AD870" s="331">
        <v>0</v>
      </c>
      <c r="AE870" s="331">
        <v>0</v>
      </c>
      <c r="AF870" s="331">
        <v>0</v>
      </c>
      <c r="AG870" s="331">
        <v>0</v>
      </c>
      <c r="AH870" s="331">
        <v>0</v>
      </c>
      <c r="AI870" s="386">
        <v>0</v>
      </c>
      <c r="AJ870" s="331">
        <v>0</v>
      </c>
      <c r="AK870" s="386">
        <v>0</v>
      </c>
      <c r="AL870" s="386">
        <v>0</v>
      </c>
      <c r="AM870" s="331">
        <v>0</v>
      </c>
      <c r="AN870" s="387">
        <v>0</v>
      </c>
    </row>
    <row r="871" spans="3:40" ht="30" customHeight="1">
      <c r="C871" s="113"/>
      <c r="D871" s="113"/>
      <c r="E871" s="113"/>
      <c r="F871" s="209" t="s">
        <v>97</v>
      </c>
      <c r="G871" s="119">
        <v>45</v>
      </c>
      <c r="H871" s="384">
        <v>0</v>
      </c>
      <c r="I871" s="331">
        <v>0</v>
      </c>
      <c r="J871" s="385">
        <v>0</v>
      </c>
      <c r="K871" s="331">
        <v>0</v>
      </c>
      <c r="L871" s="331">
        <v>0</v>
      </c>
      <c r="M871" s="331">
        <v>0</v>
      </c>
      <c r="N871" s="385">
        <v>0</v>
      </c>
      <c r="O871" s="331">
        <v>0</v>
      </c>
      <c r="P871" s="385">
        <v>0</v>
      </c>
      <c r="Q871" s="331">
        <v>0</v>
      </c>
      <c r="R871" s="331">
        <v>0</v>
      </c>
      <c r="S871" s="331">
        <v>0</v>
      </c>
      <c r="T871" s="385">
        <v>0</v>
      </c>
      <c r="U871" s="331">
        <v>0</v>
      </c>
      <c r="V871" s="385">
        <v>0</v>
      </c>
      <c r="W871" s="385">
        <v>0</v>
      </c>
      <c r="X871" s="331">
        <v>0</v>
      </c>
      <c r="Y871" s="385">
        <v>0</v>
      </c>
      <c r="Z871" s="386">
        <v>0</v>
      </c>
      <c r="AA871" s="331">
        <v>0</v>
      </c>
      <c r="AB871" s="386">
        <v>0</v>
      </c>
      <c r="AC871" s="331">
        <v>0</v>
      </c>
      <c r="AD871" s="331">
        <v>0</v>
      </c>
      <c r="AE871" s="331">
        <v>0</v>
      </c>
      <c r="AF871" s="331">
        <v>0</v>
      </c>
      <c r="AG871" s="331">
        <v>0</v>
      </c>
      <c r="AH871" s="331">
        <v>0</v>
      </c>
      <c r="AI871" s="212" t="s">
        <v>42</v>
      </c>
      <c r="AJ871" s="359" t="s">
        <v>42</v>
      </c>
      <c r="AK871" s="212" t="s">
        <v>42</v>
      </c>
      <c r="AL871" s="386">
        <v>0</v>
      </c>
      <c r="AM871" s="331">
        <v>0</v>
      </c>
      <c r="AN871" s="387">
        <v>0</v>
      </c>
    </row>
    <row r="872" spans="3:40" ht="30" customHeight="1">
      <c r="C872" s="113"/>
      <c r="D872" s="113"/>
      <c r="E872" s="113"/>
      <c r="F872" s="389" t="s">
        <v>98</v>
      </c>
      <c r="G872" s="119">
        <v>46</v>
      </c>
      <c r="H872" s="384">
        <v>0</v>
      </c>
      <c r="I872" s="331">
        <v>0</v>
      </c>
      <c r="J872" s="385">
        <v>0</v>
      </c>
      <c r="K872" s="331">
        <v>0</v>
      </c>
      <c r="L872" s="331">
        <v>0</v>
      </c>
      <c r="M872" s="331">
        <v>0</v>
      </c>
      <c r="N872" s="385">
        <v>0</v>
      </c>
      <c r="O872" s="331">
        <v>0</v>
      </c>
      <c r="P872" s="385">
        <v>0</v>
      </c>
      <c r="Q872" s="331">
        <v>0</v>
      </c>
      <c r="R872" s="331">
        <v>0</v>
      </c>
      <c r="S872" s="331">
        <v>0</v>
      </c>
      <c r="T872" s="385">
        <v>0</v>
      </c>
      <c r="U872" s="331">
        <v>0</v>
      </c>
      <c r="V872" s="385">
        <v>0</v>
      </c>
      <c r="W872" s="212" t="s">
        <v>42</v>
      </c>
      <c r="X872" s="359" t="s">
        <v>42</v>
      </c>
      <c r="Y872" s="212" t="s">
        <v>42</v>
      </c>
      <c r="Z872" s="212" t="s">
        <v>42</v>
      </c>
      <c r="AA872" s="359" t="s">
        <v>42</v>
      </c>
      <c r="AB872" s="212" t="s">
        <v>42</v>
      </c>
      <c r="AC872" s="359" t="s">
        <v>42</v>
      </c>
      <c r="AD872" s="359" t="s">
        <v>42</v>
      </c>
      <c r="AE872" s="359" t="s">
        <v>42</v>
      </c>
      <c r="AF872" s="359" t="s">
        <v>42</v>
      </c>
      <c r="AG872" s="359" t="s">
        <v>42</v>
      </c>
      <c r="AH872" s="359" t="s">
        <v>42</v>
      </c>
      <c r="AI872" s="386">
        <v>0</v>
      </c>
      <c r="AJ872" s="331">
        <v>0</v>
      </c>
      <c r="AK872" s="386">
        <v>0</v>
      </c>
      <c r="AL872" s="386">
        <v>0</v>
      </c>
      <c r="AM872" s="331">
        <v>0</v>
      </c>
      <c r="AN872" s="387">
        <v>0</v>
      </c>
    </row>
    <row r="873" spans="3:40" ht="30" customHeight="1">
      <c r="C873" s="113"/>
      <c r="D873" s="113"/>
      <c r="E873" s="113"/>
      <c r="F873" s="209" t="s">
        <v>99</v>
      </c>
      <c r="G873" s="119">
        <v>47</v>
      </c>
      <c r="H873" s="384">
        <v>0</v>
      </c>
      <c r="I873" s="331">
        <v>0</v>
      </c>
      <c r="J873" s="385">
        <v>0</v>
      </c>
      <c r="K873" s="331">
        <v>0</v>
      </c>
      <c r="L873" s="331">
        <v>0</v>
      </c>
      <c r="M873" s="331">
        <v>0</v>
      </c>
      <c r="N873" s="385">
        <v>0</v>
      </c>
      <c r="O873" s="331">
        <v>0</v>
      </c>
      <c r="P873" s="385">
        <v>0</v>
      </c>
      <c r="Q873" s="331">
        <v>0</v>
      </c>
      <c r="R873" s="331">
        <v>0</v>
      </c>
      <c r="S873" s="331">
        <v>0</v>
      </c>
      <c r="T873" s="385">
        <v>0</v>
      </c>
      <c r="U873" s="331">
        <v>0</v>
      </c>
      <c r="V873" s="385">
        <v>0</v>
      </c>
      <c r="W873" s="385">
        <v>0</v>
      </c>
      <c r="X873" s="331">
        <v>0</v>
      </c>
      <c r="Y873" s="385">
        <v>0</v>
      </c>
      <c r="Z873" s="386">
        <v>0</v>
      </c>
      <c r="AA873" s="331">
        <v>0</v>
      </c>
      <c r="AB873" s="386">
        <v>0</v>
      </c>
      <c r="AC873" s="331">
        <v>0</v>
      </c>
      <c r="AD873" s="331">
        <v>0</v>
      </c>
      <c r="AE873" s="331">
        <v>0</v>
      </c>
      <c r="AF873" s="331">
        <v>0</v>
      </c>
      <c r="AG873" s="331">
        <v>0</v>
      </c>
      <c r="AH873" s="331">
        <v>0</v>
      </c>
      <c r="AI873" s="386">
        <v>0</v>
      </c>
      <c r="AJ873" s="331">
        <v>0</v>
      </c>
      <c r="AK873" s="386">
        <v>0</v>
      </c>
      <c r="AL873" s="386">
        <v>0</v>
      </c>
      <c r="AM873" s="331">
        <v>0</v>
      </c>
      <c r="AN873" s="387">
        <v>0</v>
      </c>
    </row>
    <row r="874" spans="3:40" ht="30" customHeight="1">
      <c r="C874" s="113"/>
      <c r="D874" s="184" t="s">
        <v>100</v>
      </c>
      <c r="E874" s="184"/>
      <c r="F874" s="184"/>
      <c r="G874" s="119">
        <v>48</v>
      </c>
      <c r="H874" s="384">
        <v>0</v>
      </c>
      <c r="I874" s="331">
        <v>0</v>
      </c>
      <c r="J874" s="385">
        <v>0</v>
      </c>
      <c r="K874" s="331">
        <v>0</v>
      </c>
      <c r="L874" s="331">
        <v>0</v>
      </c>
      <c r="M874" s="331">
        <v>0</v>
      </c>
      <c r="N874" s="385">
        <v>0</v>
      </c>
      <c r="O874" s="331">
        <v>0</v>
      </c>
      <c r="P874" s="385">
        <v>0</v>
      </c>
      <c r="Q874" s="331">
        <v>0</v>
      </c>
      <c r="R874" s="331">
        <v>0</v>
      </c>
      <c r="S874" s="331">
        <v>0</v>
      </c>
      <c r="T874" s="385">
        <v>0</v>
      </c>
      <c r="U874" s="331">
        <v>0</v>
      </c>
      <c r="V874" s="385">
        <v>0</v>
      </c>
      <c r="W874" s="385">
        <v>0</v>
      </c>
      <c r="X874" s="331">
        <v>0</v>
      </c>
      <c r="Y874" s="385">
        <v>0</v>
      </c>
      <c r="Z874" s="386">
        <v>0</v>
      </c>
      <c r="AA874" s="331">
        <v>0</v>
      </c>
      <c r="AB874" s="386">
        <v>0</v>
      </c>
      <c r="AC874" s="331">
        <v>0</v>
      </c>
      <c r="AD874" s="331">
        <v>0</v>
      </c>
      <c r="AE874" s="331">
        <v>0</v>
      </c>
      <c r="AF874" s="331">
        <v>0</v>
      </c>
      <c r="AG874" s="331">
        <v>0</v>
      </c>
      <c r="AH874" s="331">
        <v>0</v>
      </c>
      <c r="AI874" s="386">
        <v>0</v>
      </c>
      <c r="AJ874" s="331">
        <v>0</v>
      </c>
      <c r="AK874" s="386">
        <v>0</v>
      </c>
      <c r="AL874" s="386">
        <v>0</v>
      </c>
      <c r="AM874" s="331">
        <v>0</v>
      </c>
      <c r="AN874" s="387">
        <v>0</v>
      </c>
    </row>
    <row r="875" spans="3:40" ht="30" customHeight="1">
      <c r="C875" s="113"/>
      <c r="D875" s="334"/>
      <c r="E875" s="353" t="s">
        <v>318</v>
      </c>
      <c r="F875" s="354"/>
      <c r="G875" s="337"/>
      <c r="H875" s="338">
        <v>0</v>
      </c>
      <c r="I875" s="331">
        <v>0</v>
      </c>
      <c r="J875" s="331">
        <v>0</v>
      </c>
      <c r="K875" s="331">
        <v>0</v>
      </c>
      <c r="L875" s="331">
        <v>0</v>
      </c>
      <c r="M875" s="331">
        <v>0</v>
      </c>
      <c r="N875" s="331">
        <v>0</v>
      </c>
      <c r="O875" s="331">
        <v>0</v>
      </c>
      <c r="P875" s="331">
        <v>0</v>
      </c>
      <c r="Q875" s="331">
        <v>0</v>
      </c>
      <c r="R875" s="331">
        <v>0</v>
      </c>
      <c r="S875" s="331">
        <v>0</v>
      </c>
      <c r="T875" s="331">
        <v>0</v>
      </c>
      <c r="U875" s="331">
        <v>0</v>
      </c>
      <c r="V875" s="331">
        <v>0</v>
      </c>
      <c r="W875" s="331">
        <v>0</v>
      </c>
      <c r="X875" s="331">
        <v>0</v>
      </c>
      <c r="Y875" s="331">
        <v>0</v>
      </c>
      <c r="Z875" s="331">
        <v>0</v>
      </c>
      <c r="AA875" s="331">
        <v>0</v>
      </c>
      <c r="AB875" s="331">
        <v>0</v>
      </c>
      <c r="AC875" s="331">
        <v>0</v>
      </c>
      <c r="AD875" s="331">
        <v>0</v>
      </c>
      <c r="AE875" s="331">
        <v>0</v>
      </c>
      <c r="AF875" s="331">
        <v>0</v>
      </c>
      <c r="AG875" s="331">
        <v>0</v>
      </c>
      <c r="AH875" s="331">
        <v>0</v>
      </c>
      <c r="AI875" s="331">
        <v>0</v>
      </c>
      <c r="AJ875" s="331">
        <v>0</v>
      </c>
      <c r="AK875" s="331">
        <v>0</v>
      </c>
      <c r="AL875" s="331">
        <v>0</v>
      </c>
      <c r="AM875" s="331">
        <v>0</v>
      </c>
      <c r="AN875" s="339">
        <v>0</v>
      </c>
    </row>
    <row r="876" spans="3:40" ht="30" customHeight="1">
      <c r="C876" s="113"/>
      <c r="D876" s="99"/>
      <c r="E876" s="134" t="s">
        <v>101</v>
      </c>
      <c r="F876" s="135"/>
      <c r="G876" s="119">
        <v>49</v>
      </c>
      <c r="H876" s="384">
        <v>0</v>
      </c>
      <c r="I876" s="331">
        <v>0</v>
      </c>
      <c r="J876" s="385">
        <v>0</v>
      </c>
      <c r="K876" s="331">
        <v>0</v>
      </c>
      <c r="L876" s="331">
        <v>0</v>
      </c>
      <c r="M876" s="331">
        <v>0</v>
      </c>
      <c r="N876" s="385">
        <v>0</v>
      </c>
      <c r="O876" s="331">
        <v>0</v>
      </c>
      <c r="P876" s="385">
        <v>0</v>
      </c>
      <c r="Q876" s="331">
        <v>0</v>
      </c>
      <c r="R876" s="331">
        <v>0</v>
      </c>
      <c r="S876" s="331">
        <v>0</v>
      </c>
      <c r="T876" s="385">
        <v>0</v>
      </c>
      <c r="U876" s="331">
        <v>0</v>
      </c>
      <c r="V876" s="385">
        <v>0</v>
      </c>
      <c r="W876" s="385">
        <v>0</v>
      </c>
      <c r="X876" s="331">
        <v>0</v>
      </c>
      <c r="Y876" s="385">
        <v>0</v>
      </c>
      <c r="Z876" s="386">
        <v>0</v>
      </c>
      <c r="AA876" s="331">
        <v>0</v>
      </c>
      <c r="AB876" s="386">
        <v>0</v>
      </c>
      <c r="AC876" s="331">
        <v>0</v>
      </c>
      <c r="AD876" s="331">
        <v>0</v>
      </c>
      <c r="AE876" s="331">
        <v>0</v>
      </c>
      <c r="AF876" s="331">
        <v>0</v>
      </c>
      <c r="AG876" s="331">
        <v>0</v>
      </c>
      <c r="AH876" s="331">
        <v>0</v>
      </c>
      <c r="AI876" s="212" t="s">
        <v>42</v>
      </c>
      <c r="AJ876" s="359" t="s">
        <v>42</v>
      </c>
      <c r="AK876" s="212" t="s">
        <v>42</v>
      </c>
      <c r="AL876" s="386">
        <v>0</v>
      </c>
      <c r="AM876" s="331">
        <v>0</v>
      </c>
      <c r="AN876" s="387">
        <v>0</v>
      </c>
    </row>
    <row r="877" spans="3:40" ht="30" customHeight="1">
      <c r="C877" s="113"/>
      <c r="D877" s="184" t="s">
        <v>102</v>
      </c>
      <c r="E877" s="184"/>
      <c r="F877" s="184"/>
      <c r="G877" s="119">
        <v>50</v>
      </c>
      <c r="H877" s="384">
        <v>1</v>
      </c>
      <c r="I877" s="331">
        <v>0</v>
      </c>
      <c r="J877" s="385">
        <v>1</v>
      </c>
      <c r="K877" s="331">
        <v>0</v>
      </c>
      <c r="L877" s="331">
        <v>0</v>
      </c>
      <c r="M877" s="331">
        <v>0</v>
      </c>
      <c r="N877" s="385">
        <v>1</v>
      </c>
      <c r="O877" s="331">
        <v>0</v>
      </c>
      <c r="P877" s="385">
        <v>1</v>
      </c>
      <c r="Q877" s="331">
        <v>1</v>
      </c>
      <c r="R877" s="331">
        <v>0</v>
      </c>
      <c r="S877" s="331">
        <v>1</v>
      </c>
      <c r="T877" s="385">
        <v>0</v>
      </c>
      <c r="U877" s="331">
        <v>0</v>
      </c>
      <c r="V877" s="385">
        <v>0</v>
      </c>
      <c r="W877" s="385">
        <v>1</v>
      </c>
      <c r="X877" s="331">
        <v>0</v>
      </c>
      <c r="Y877" s="385">
        <v>1</v>
      </c>
      <c r="Z877" s="386">
        <v>0</v>
      </c>
      <c r="AA877" s="331">
        <v>0</v>
      </c>
      <c r="AB877" s="386">
        <v>0</v>
      </c>
      <c r="AC877" s="331">
        <v>1</v>
      </c>
      <c r="AD877" s="331">
        <v>0</v>
      </c>
      <c r="AE877" s="331">
        <v>1</v>
      </c>
      <c r="AF877" s="331">
        <v>0</v>
      </c>
      <c r="AG877" s="331">
        <v>0</v>
      </c>
      <c r="AH877" s="331">
        <v>0</v>
      </c>
      <c r="AI877" s="386">
        <v>0</v>
      </c>
      <c r="AJ877" s="331">
        <v>0</v>
      </c>
      <c r="AK877" s="386">
        <v>0</v>
      </c>
      <c r="AL877" s="386">
        <v>0</v>
      </c>
      <c r="AM877" s="331">
        <v>0</v>
      </c>
      <c r="AN877" s="387">
        <v>0</v>
      </c>
    </row>
    <row r="878" spans="3:40" ht="30" customHeight="1">
      <c r="C878" s="113"/>
      <c r="D878" s="334"/>
      <c r="E878" s="353" t="s">
        <v>319</v>
      </c>
      <c r="F878" s="354"/>
      <c r="G878" s="337"/>
      <c r="H878" s="338">
        <v>1</v>
      </c>
      <c r="I878" s="331">
        <v>0</v>
      </c>
      <c r="J878" s="331">
        <v>1</v>
      </c>
      <c r="K878" s="331">
        <v>0</v>
      </c>
      <c r="L878" s="331">
        <v>0</v>
      </c>
      <c r="M878" s="331">
        <v>0</v>
      </c>
      <c r="N878" s="331">
        <v>1</v>
      </c>
      <c r="O878" s="331">
        <v>0</v>
      </c>
      <c r="P878" s="331">
        <v>1</v>
      </c>
      <c r="Q878" s="331">
        <v>1</v>
      </c>
      <c r="R878" s="331">
        <v>0</v>
      </c>
      <c r="S878" s="331">
        <v>1</v>
      </c>
      <c r="T878" s="331">
        <v>0</v>
      </c>
      <c r="U878" s="331">
        <v>0</v>
      </c>
      <c r="V878" s="331">
        <v>0</v>
      </c>
      <c r="W878" s="331">
        <v>1</v>
      </c>
      <c r="X878" s="331">
        <v>0</v>
      </c>
      <c r="Y878" s="331">
        <v>1</v>
      </c>
      <c r="Z878" s="331">
        <v>0</v>
      </c>
      <c r="AA878" s="331">
        <v>0</v>
      </c>
      <c r="AB878" s="331">
        <v>0</v>
      </c>
      <c r="AC878" s="331">
        <v>1</v>
      </c>
      <c r="AD878" s="331">
        <v>0</v>
      </c>
      <c r="AE878" s="331">
        <v>1</v>
      </c>
      <c r="AF878" s="331">
        <v>0</v>
      </c>
      <c r="AG878" s="331">
        <v>0</v>
      </c>
      <c r="AH878" s="331">
        <v>0</v>
      </c>
      <c r="AI878" s="331">
        <v>0</v>
      </c>
      <c r="AJ878" s="331">
        <v>0</v>
      </c>
      <c r="AK878" s="331">
        <v>0</v>
      </c>
      <c r="AL878" s="331">
        <v>0</v>
      </c>
      <c r="AM878" s="331">
        <v>0</v>
      </c>
      <c r="AN878" s="339">
        <v>0</v>
      </c>
    </row>
    <row r="879" spans="3:40" ht="30" customHeight="1">
      <c r="C879" s="113"/>
      <c r="D879" s="99"/>
      <c r="E879" s="134" t="s">
        <v>103</v>
      </c>
      <c r="F879" s="135"/>
      <c r="G879" s="119">
        <v>51</v>
      </c>
      <c r="H879" s="384">
        <v>0</v>
      </c>
      <c r="I879" s="331">
        <v>0</v>
      </c>
      <c r="J879" s="385">
        <v>0</v>
      </c>
      <c r="K879" s="331">
        <v>0</v>
      </c>
      <c r="L879" s="331">
        <v>0</v>
      </c>
      <c r="M879" s="331">
        <v>0</v>
      </c>
      <c r="N879" s="385">
        <v>0</v>
      </c>
      <c r="O879" s="331">
        <v>0</v>
      </c>
      <c r="P879" s="385">
        <v>0</v>
      </c>
      <c r="Q879" s="331">
        <v>0</v>
      </c>
      <c r="R879" s="331">
        <v>0</v>
      </c>
      <c r="S879" s="331">
        <v>0</v>
      </c>
      <c r="T879" s="385">
        <v>0</v>
      </c>
      <c r="U879" s="331">
        <v>0</v>
      </c>
      <c r="V879" s="385">
        <v>0</v>
      </c>
      <c r="W879" s="385">
        <v>0</v>
      </c>
      <c r="X879" s="331">
        <v>0</v>
      </c>
      <c r="Y879" s="385">
        <v>0</v>
      </c>
      <c r="Z879" s="386">
        <v>0</v>
      </c>
      <c r="AA879" s="331">
        <v>0</v>
      </c>
      <c r="AB879" s="386">
        <v>0</v>
      </c>
      <c r="AC879" s="331">
        <v>0</v>
      </c>
      <c r="AD879" s="331">
        <v>0</v>
      </c>
      <c r="AE879" s="331">
        <v>0</v>
      </c>
      <c r="AF879" s="331">
        <v>0</v>
      </c>
      <c r="AG879" s="331">
        <v>0</v>
      </c>
      <c r="AH879" s="331">
        <v>0</v>
      </c>
      <c r="AI879" s="212" t="s">
        <v>42</v>
      </c>
      <c r="AJ879" s="359" t="s">
        <v>42</v>
      </c>
      <c r="AK879" s="212" t="s">
        <v>42</v>
      </c>
      <c r="AL879" s="386">
        <v>0</v>
      </c>
      <c r="AM879" s="331">
        <v>0</v>
      </c>
      <c r="AN879" s="387">
        <v>0</v>
      </c>
    </row>
    <row r="880" spans="3:40" ht="30" customHeight="1">
      <c r="C880" s="113"/>
      <c r="D880" s="184" t="s">
        <v>104</v>
      </c>
      <c r="E880" s="184"/>
      <c r="F880" s="184"/>
      <c r="G880" s="119">
        <v>52</v>
      </c>
      <c r="H880" s="384">
        <v>0</v>
      </c>
      <c r="I880" s="331">
        <v>0</v>
      </c>
      <c r="J880" s="385">
        <v>0</v>
      </c>
      <c r="K880" s="331">
        <v>0</v>
      </c>
      <c r="L880" s="331">
        <v>0</v>
      </c>
      <c r="M880" s="331">
        <v>0</v>
      </c>
      <c r="N880" s="385">
        <v>0</v>
      </c>
      <c r="O880" s="331">
        <v>0</v>
      </c>
      <c r="P880" s="385">
        <v>0</v>
      </c>
      <c r="Q880" s="331">
        <v>0</v>
      </c>
      <c r="R880" s="331">
        <v>0</v>
      </c>
      <c r="S880" s="331">
        <v>0</v>
      </c>
      <c r="T880" s="385">
        <v>0</v>
      </c>
      <c r="U880" s="331">
        <v>0</v>
      </c>
      <c r="V880" s="385">
        <v>0</v>
      </c>
      <c r="W880" s="385">
        <v>0</v>
      </c>
      <c r="X880" s="331">
        <v>0</v>
      </c>
      <c r="Y880" s="385">
        <v>0</v>
      </c>
      <c r="Z880" s="386">
        <v>0</v>
      </c>
      <c r="AA880" s="331">
        <v>0</v>
      </c>
      <c r="AB880" s="386">
        <v>0</v>
      </c>
      <c r="AC880" s="331">
        <v>0</v>
      </c>
      <c r="AD880" s="331">
        <v>0</v>
      </c>
      <c r="AE880" s="331">
        <v>0</v>
      </c>
      <c r="AF880" s="331">
        <v>0</v>
      </c>
      <c r="AG880" s="331">
        <v>0</v>
      </c>
      <c r="AH880" s="331">
        <v>0</v>
      </c>
      <c r="AI880" s="386">
        <v>0</v>
      </c>
      <c r="AJ880" s="331">
        <v>0</v>
      </c>
      <c r="AK880" s="386">
        <v>0</v>
      </c>
      <c r="AL880" s="386">
        <v>0</v>
      </c>
      <c r="AM880" s="331">
        <v>0</v>
      </c>
      <c r="AN880" s="387">
        <v>0</v>
      </c>
    </row>
    <row r="881" spans="3:40" ht="30" customHeight="1">
      <c r="C881" s="113"/>
      <c r="D881" s="184" t="s">
        <v>105</v>
      </c>
      <c r="E881" s="184"/>
      <c r="F881" s="184"/>
      <c r="G881" s="119">
        <v>53</v>
      </c>
      <c r="H881" s="384">
        <v>0</v>
      </c>
      <c r="I881" s="331">
        <v>0</v>
      </c>
      <c r="J881" s="385">
        <v>0</v>
      </c>
      <c r="K881" s="331">
        <v>0</v>
      </c>
      <c r="L881" s="331">
        <v>0</v>
      </c>
      <c r="M881" s="331">
        <v>0</v>
      </c>
      <c r="N881" s="385">
        <v>0</v>
      </c>
      <c r="O881" s="331">
        <v>0</v>
      </c>
      <c r="P881" s="385">
        <v>0</v>
      </c>
      <c r="Q881" s="331">
        <v>0</v>
      </c>
      <c r="R881" s="331">
        <v>0</v>
      </c>
      <c r="S881" s="331">
        <v>0</v>
      </c>
      <c r="T881" s="385">
        <v>0</v>
      </c>
      <c r="U881" s="331">
        <v>0</v>
      </c>
      <c r="V881" s="385">
        <v>0</v>
      </c>
      <c r="W881" s="385">
        <v>0</v>
      </c>
      <c r="X881" s="331">
        <v>0</v>
      </c>
      <c r="Y881" s="385">
        <v>0</v>
      </c>
      <c r="Z881" s="386">
        <v>0</v>
      </c>
      <c r="AA881" s="331">
        <v>0</v>
      </c>
      <c r="AB881" s="386">
        <v>0</v>
      </c>
      <c r="AC881" s="331">
        <v>0</v>
      </c>
      <c r="AD881" s="331">
        <v>0</v>
      </c>
      <c r="AE881" s="331">
        <v>0</v>
      </c>
      <c r="AF881" s="331">
        <v>0</v>
      </c>
      <c r="AG881" s="331">
        <v>0</v>
      </c>
      <c r="AH881" s="331">
        <v>0</v>
      </c>
      <c r="AI881" s="386">
        <v>0</v>
      </c>
      <c r="AJ881" s="331">
        <v>0</v>
      </c>
      <c r="AK881" s="386">
        <v>0</v>
      </c>
      <c r="AL881" s="386">
        <v>0</v>
      </c>
      <c r="AM881" s="331">
        <v>0</v>
      </c>
      <c r="AN881" s="387">
        <v>0</v>
      </c>
    </row>
    <row r="882" spans="3:40" ht="30" customHeight="1">
      <c r="C882" s="113"/>
      <c r="D882" s="334"/>
      <c r="E882" s="353" t="s">
        <v>320</v>
      </c>
      <c r="F882" s="354"/>
      <c r="G882" s="337"/>
      <c r="H882" s="338">
        <v>0</v>
      </c>
      <c r="I882" s="331">
        <v>0</v>
      </c>
      <c r="J882" s="331">
        <v>0</v>
      </c>
      <c r="K882" s="331">
        <v>0</v>
      </c>
      <c r="L882" s="331">
        <v>0</v>
      </c>
      <c r="M882" s="331">
        <v>0</v>
      </c>
      <c r="N882" s="331">
        <v>0</v>
      </c>
      <c r="O882" s="331">
        <v>0</v>
      </c>
      <c r="P882" s="331">
        <v>0</v>
      </c>
      <c r="Q882" s="331">
        <v>0</v>
      </c>
      <c r="R882" s="331">
        <v>0</v>
      </c>
      <c r="S882" s="331">
        <v>0</v>
      </c>
      <c r="T882" s="331">
        <v>0</v>
      </c>
      <c r="U882" s="331">
        <v>0</v>
      </c>
      <c r="V882" s="331">
        <v>0</v>
      </c>
      <c r="W882" s="331">
        <v>0</v>
      </c>
      <c r="X882" s="331">
        <v>0</v>
      </c>
      <c r="Y882" s="331">
        <v>0</v>
      </c>
      <c r="Z882" s="331">
        <v>0</v>
      </c>
      <c r="AA882" s="331">
        <v>0</v>
      </c>
      <c r="AB882" s="331">
        <v>0</v>
      </c>
      <c r="AC882" s="331">
        <v>0</v>
      </c>
      <c r="AD882" s="331">
        <v>0</v>
      </c>
      <c r="AE882" s="331">
        <v>0</v>
      </c>
      <c r="AF882" s="331">
        <v>0</v>
      </c>
      <c r="AG882" s="331">
        <v>0</v>
      </c>
      <c r="AH882" s="331">
        <v>0</v>
      </c>
      <c r="AI882" s="331">
        <v>0</v>
      </c>
      <c r="AJ882" s="331">
        <v>0</v>
      </c>
      <c r="AK882" s="331">
        <v>0</v>
      </c>
      <c r="AL882" s="331">
        <v>0</v>
      </c>
      <c r="AM882" s="331">
        <v>0</v>
      </c>
      <c r="AN882" s="339">
        <v>0</v>
      </c>
    </row>
    <row r="883" spans="3:40" ht="30" customHeight="1">
      <c r="C883" s="113"/>
      <c r="D883" s="99"/>
      <c r="E883" s="134" t="s">
        <v>106</v>
      </c>
      <c r="F883" s="135"/>
      <c r="G883" s="119">
        <v>54</v>
      </c>
      <c r="H883" s="384">
        <v>0</v>
      </c>
      <c r="I883" s="331">
        <v>0</v>
      </c>
      <c r="J883" s="385">
        <v>0</v>
      </c>
      <c r="K883" s="331">
        <v>0</v>
      </c>
      <c r="L883" s="331">
        <v>0</v>
      </c>
      <c r="M883" s="331">
        <v>0</v>
      </c>
      <c r="N883" s="385">
        <v>0</v>
      </c>
      <c r="O883" s="331">
        <v>0</v>
      </c>
      <c r="P883" s="385">
        <v>0</v>
      </c>
      <c r="Q883" s="331">
        <v>0</v>
      </c>
      <c r="R883" s="331">
        <v>0</v>
      </c>
      <c r="S883" s="331">
        <v>0</v>
      </c>
      <c r="T883" s="385">
        <v>0</v>
      </c>
      <c r="U883" s="331">
        <v>0</v>
      </c>
      <c r="V883" s="385">
        <v>0</v>
      </c>
      <c r="W883" s="385">
        <v>0</v>
      </c>
      <c r="X883" s="331">
        <v>0</v>
      </c>
      <c r="Y883" s="385">
        <v>0</v>
      </c>
      <c r="Z883" s="386">
        <v>0</v>
      </c>
      <c r="AA883" s="331">
        <v>0</v>
      </c>
      <c r="AB883" s="386">
        <v>0</v>
      </c>
      <c r="AC883" s="331">
        <v>0</v>
      </c>
      <c r="AD883" s="331">
        <v>0</v>
      </c>
      <c r="AE883" s="331">
        <v>0</v>
      </c>
      <c r="AF883" s="331">
        <v>0</v>
      </c>
      <c r="AG883" s="331">
        <v>0</v>
      </c>
      <c r="AH883" s="331">
        <v>0</v>
      </c>
      <c r="AI883" s="386">
        <v>0</v>
      </c>
      <c r="AJ883" s="331">
        <v>0</v>
      </c>
      <c r="AK883" s="386">
        <v>0</v>
      </c>
      <c r="AL883" s="386">
        <v>0</v>
      </c>
      <c r="AM883" s="331">
        <v>0</v>
      </c>
      <c r="AN883" s="387">
        <v>0</v>
      </c>
    </row>
    <row r="884" spans="3:40" ht="30" customHeight="1">
      <c r="C884" s="113"/>
      <c r="D884" s="184" t="s">
        <v>107</v>
      </c>
      <c r="E884" s="184"/>
      <c r="F884" s="184"/>
      <c r="G884" s="119">
        <v>55</v>
      </c>
      <c r="H884" s="384">
        <v>0</v>
      </c>
      <c r="I884" s="331">
        <v>0</v>
      </c>
      <c r="J884" s="385">
        <v>0</v>
      </c>
      <c r="K884" s="331">
        <v>0</v>
      </c>
      <c r="L884" s="331">
        <v>0</v>
      </c>
      <c r="M884" s="331">
        <v>0</v>
      </c>
      <c r="N884" s="385">
        <v>0</v>
      </c>
      <c r="O884" s="331">
        <v>0</v>
      </c>
      <c r="P884" s="385">
        <v>0</v>
      </c>
      <c r="Q884" s="331">
        <v>0</v>
      </c>
      <c r="R884" s="331">
        <v>0</v>
      </c>
      <c r="S884" s="331">
        <v>0</v>
      </c>
      <c r="T884" s="385">
        <v>0</v>
      </c>
      <c r="U884" s="331">
        <v>0</v>
      </c>
      <c r="V884" s="385">
        <v>0</v>
      </c>
      <c r="W884" s="385">
        <v>0</v>
      </c>
      <c r="X884" s="331">
        <v>0</v>
      </c>
      <c r="Y884" s="385">
        <v>0</v>
      </c>
      <c r="Z884" s="386">
        <v>0</v>
      </c>
      <c r="AA884" s="331">
        <v>0</v>
      </c>
      <c r="AB884" s="386">
        <v>0</v>
      </c>
      <c r="AC884" s="331">
        <v>0</v>
      </c>
      <c r="AD884" s="331">
        <v>0</v>
      </c>
      <c r="AE884" s="331">
        <v>0</v>
      </c>
      <c r="AF884" s="331">
        <v>0</v>
      </c>
      <c r="AG884" s="331">
        <v>0</v>
      </c>
      <c r="AH884" s="331">
        <v>0</v>
      </c>
      <c r="AI884" s="386">
        <v>0</v>
      </c>
      <c r="AJ884" s="331">
        <v>0</v>
      </c>
      <c r="AK884" s="386">
        <v>0</v>
      </c>
      <c r="AL884" s="386">
        <v>0</v>
      </c>
      <c r="AM884" s="331">
        <v>0</v>
      </c>
      <c r="AN884" s="387">
        <v>0</v>
      </c>
    </row>
    <row r="885" spans="3:40" ht="30" customHeight="1">
      <c r="C885" s="113"/>
      <c r="D885" s="184" t="s">
        <v>108</v>
      </c>
      <c r="E885" s="184"/>
      <c r="F885" s="184"/>
      <c r="G885" s="119">
        <v>56</v>
      </c>
      <c r="H885" s="384">
        <v>1</v>
      </c>
      <c r="I885" s="331">
        <v>1</v>
      </c>
      <c r="J885" s="385">
        <v>0</v>
      </c>
      <c r="K885" s="331">
        <v>0</v>
      </c>
      <c r="L885" s="331">
        <v>0</v>
      </c>
      <c r="M885" s="331">
        <v>0</v>
      </c>
      <c r="N885" s="385">
        <v>1</v>
      </c>
      <c r="O885" s="331">
        <v>1</v>
      </c>
      <c r="P885" s="385">
        <v>0</v>
      </c>
      <c r="Q885" s="331">
        <v>1</v>
      </c>
      <c r="R885" s="331">
        <v>1</v>
      </c>
      <c r="S885" s="331">
        <v>0</v>
      </c>
      <c r="T885" s="385">
        <v>0</v>
      </c>
      <c r="U885" s="331">
        <v>0</v>
      </c>
      <c r="V885" s="385">
        <v>0</v>
      </c>
      <c r="W885" s="385">
        <v>0</v>
      </c>
      <c r="X885" s="331">
        <v>0</v>
      </c>
      <c r="Y885" s="385">
        <v>0</v>
      </c>
      <c r="Z885" s="386">
        <v>0</v>
      </c>
      <c r="AA885" s="331">
        <v>0</v>
      </c>
      <c r="AB885" s="386">
        <v>0</v>
      </c>
      <c r="AC885" s="331">
        <v>0</v>
      </c>
      <c r="AD885" s="331">
        <v>0</v>
      </c>
      <c r="AE885" s="331">
        <v>0</v>
      </c>
      <c r="AF885" s="331">
        <v>1</v>
      </c>
      <c r="AG885" s="331">
        <v>1</v>
      </c>
      <c r="AH885" s="331">
        <v>0</v>
      </c>
      <c r="AI885" s="386">
        <v>0</v>
      </c>
      <c r="AJ885" s="331">
        <v>0</v>
      </c>
      <c r="AK885" s="386">
        <v>0</v>
      </c>
      <c r="AL885" s="386">
        <v>0</v>
      </c>
      <c r="AM885" s="331">
        <v>0</v>
      </c>
      <c r="AN885" s="387">
        <v>0</v>
      </c>
    </row>
    <row r="886" spans="3:40" ht="30" customHeight="1">
      <c r="C886" s="113"/>
      <c r="D886" s="184" t="s">
        <v>109</v>
      </c>
      <c r="E886" s="184"/>
      <c r="F886" s="184"/>
      <c r="G886" s="119">
        <v>57</v>
      </c>
      <c r="H886" s="384">
        <v>7</v>
      </c>
      <c r="I886" s="331">
        <v>5</v>
      </c>
      <c r="J886" s="385">
        <v>2</v>
      </c>
      <c r="K886" s="331">
        <v>0</v>
      </c>
      <c r="L886" s="331">
        <v>0</v>
      </c>
      <c r="M886" s="331">
        <v>0</v>
      </c>
      <c r="N886" s="385">
        <v>7</v>
      </c>
      <c r="O886" s="331">
        <v>5</v>
      </c>
      <c r="P886" s="385">
        <v>2</v>
      </c>
      <c r="Q886" s="331">
        <v>7</v>
      </c>
      <c r="R886" s="331">
        <v>5</v>
      </c>
      <c r="S886" s="331">
        <v>2</v>
      </c>
      <c r="T886" s="385">
        <v>0</v>
      </c>
      <c r="U886" s="331">
        <v>0</v>
      </c>
      <c r="V886" s="385">
        <v>0</v>
      </c>
      <c r="W886" s="385">
        <v>1</v>
      </c>
      <c r="X886" s="331">
        <v>1</v>
      </c>
      <c r="Y886" s="385">
        <v>0</v>
      </c>
      <c r="Z886" s="386">
        <v>0</v>
      </c>
      <c r="AA886" s="331">
        <v>0</v>
      </c>
      <c r="AB886" s="386">
        <v>0</v>
      </c>
      <c r="AC886" s="331">
        <v>1</v>
      </c>
      <c r="AD886" s="331">
        <v>1</v>
      </c>
      <c r="AE886" s="331">
        <v>0</v>
      </c>
      <c r="AF886" s="361">
        <v>5</v>
      </c>
      <c r="AG886" s="331">
        <v>4</v>
      </c>
      <c r="AH886" s="331">
        <v>1</v>
      </c>
      <c r="AI886" s="386">
        <v>1</v>
      </c>
      <c r="AJ886" s="331">
        <v>0</v>
      </c>
      <c r="AK886" s="386">
        <v>1</v>
      </c>
      <c r="AL886" s="386">
        <v>2</v>
      </c>
      <c r="AM886" s="331">
        <v>0</v>
      </c>
      <c r="AN886" s="387">
        <v>2</v>
      </c>
    </row>
    <row r="887" spans="3:40" ht="30" customHeight="1">
      <c r="C887" s="113"/>
      <c r="D887" s="184" t="s">
        <v>110</v>
      </c>
      <c r="E887" s="184"/>
      <c r="F887" s="184"/>
      <c r="G887" s="119">
        <v>58</v>
      </c>
      <c r="H887" s="384">
        <v>0</v>
      </c>
      <c r="I887" s="331">
        <v>0</v>
      </c>
      <c r="J887" s="385">
        <v>0</v>
      </c>
      <c r="K887" s="331">
        <v>0</v>
      </c>
      <c r="L887" s="331">
        <v>0</v>
      </c>
      <c r="M887" s="331">
        <v>0</v>
      </c>
      <c r="N887" s="385">
        <v>0</v>
      </c>
      <c r="O887" s="331">
        <v>0</v>
      </c>
      <c r="P887" s="385">
        <v>0</v>
      </c>
      <c r="Q887" s="331">
        <v>0</v>
      </c>
      <c r="R887" s="331">
        <v>0</v>
      </c>
      <c r="S887" s="331">
        <v>0</v>
      </c>
      <c r="T887" s="385">
        <v>0</v>
      </c>
      <c r="U887" s="331">
        <v>0</v>
      </c>
      <c r="V887" s="385">
        <v>0</v>
      </c>
      <c r="W887" s="385">
        <v>0</v>
      </c>
      <c r="X887" s="331">
        <v>0</v>
      </c>
      <c r="Y887" s="385">
        <v>0</v>
      </c>
      <c r="Z887" s="386">
        <v>0</v>
      </c>
      <c r="AA887" s="331">
        <v>0</v>
      </c>
      <c r="AB887" s="386">
        <v>0</v>
      </c>
      <c r="AC887" s="331">
        <v>0</v>
      </c>
      <c r="AD887" s="331">
        <v>0</v>
      </c>
      <c r="AE887" s="331">
        <v>0</v>
      </c>
      <c r="AF887" s="331">
        <v>0</v>
      </c>
      <c r="AG887" s="331">
        <v>0</v>
      </c>
      <c r="AH887" s="331">
        <v>0</v>
      </c>
      <c r="AI887" s="386">
        <v>0</v>
      </c>
      <c r="AJ887" s="331">
        <v>0</v>
      </c>
      <c r="AK887" s="386">
        <v>0</v>
      </c>
      <c r="AL887" s="386">
        <v>0</v>
      </c>
      <c r="AM887" s="331">
        <v>0</v>
      </c>
      <c r="AN887" s="387">
        <v>0</v>
      </c>
    </row>
    <row r="888" spans="3:40" ht="30" customHeight="1">
      <c r="C888" s="113"/>
      <c r="D888" s="184" t="s">
        <v>111</v>
      </c>
      <c r="E888" s="184"/>
      <c r="F888" s="184"/>
      <c r="G888" s="119">
        <v>59</v>
      </c>
      <c r="H888" s="384">
        <v>0</v>
      </c>
      <c r="I888" s="331">
        <v>0</v>
      </c>
      <c r="J888" s="385">
        <v>0</v>
      </c>
      <c r="K888" s="331">
        <v>0</v>
      </c>
      <c r="L888" s="331">
        <v>0</v>
      </c>
      <c r="M888" s="331">
        <v>0</v>
      </c>
      <c r="N888" s="385">
        <v>0</v>
      </c>
      <c r="O888" s="331">
        <v>0</v>
      </c>
      <c r="P888" s="385">
        <v>0</v>
      </c>
      <c r="Q888" s="331">
        <v>0</v>
      </c>
      <c r="R888" s="331">
        <v>0</v>
      </c>
      <c r="S888" s="331">
        <v>0</v>
      </c>
      <c r="T888" s="385">
        <v>0</v>
      </c>
      <c r="U888" s="331">
        <v>0</v>
      </c>
      <c r="V888" s="385">
        <v>0</v>
      </c>
      <c r="W888" s="385">
        <v>0</v>
      </c>
      <c r="X888" s="331">
        <v>0</v>
      </c>
      <c r="Y888" s="385">
        <v>0</v>
      </c>
      <c r="Z888" s="386">
        <v>0</v>
      </c>
      <c r="AA888" s="331">
        <v>0</v>
      </c>
      <c r="AB888" s="386">
        <v>0</v>
      </c>
      <c r="AC888" s="331">
        <v>0</v>
      </c>
      <c r="AD888" s="331">
        <v>0</v>
      </c>
      <c r="AE888" s="331">
        <v>0</v>
      </c>
      <c r="AF888" s="331">
        <v>0</v>
      </c>
      <c r="AG888" s="331">
        <v>0</v>
      </c>
      <c r="AH888" s="331">
        <v>0</v>
      </c>
      <c r="AI888" s="386">
        <v>0</v>
      </c>
      <c r="AJ888" s="331">
        <v>0</v>
      </c>
      <c r="AK888" s="386">
        <v>0</v>
      </c>
      <c r="AL888" s="386">
        <v>0</v>
      </c>
      <c r="AM888" s="331">
        <v>0</v>
      </c>
      <c r="AN888" s="387">
        <v>0</v>
      </c>
    </row>
    <row r="889" spans="3:40" ht="30" customHeight="1">
      <c r="C889" s="113"/>
      <c r="D889" s="184" t="s">
        <v>112</v>
      </c>
      <c r="E889" s="184"/>
      <c r="F889" s="184"/>
      <c r="G889" s="119">
        <v>60</v>
      </c>
      <c r="H889" s="384">
        <v>0</v>
      </c>
      <c r="I889" s="331">
        <v>0</v>
      </c>
      <c r="J889" s="385">
        <v>0</v>
      </c>
      <c r="K889" s="331">
        <v>0</v>
      </c>
      <c r="L889" s="331">
        <v>0</v>
      </c>
      <c r="M889" s="331">
        <v>0</v>
      </c>
      <c r="N889" s="385">
        <v>0</v>
      </c>
      <c r="O889" s="331">
        <v>0</v>
      </c>
      <c r="P889" s="385">
        <v>0</v>
      </c>
      <c r="Q889" s="331">
        <v>0</v>
      </c>
      <c r="R889" s="331">
        <v>0</v>
      </c>
      <c r="S889" s="331">
        <v>0</v>
      </c>
      <c r="T889" s="385">
        <v>0</v>
      </c>
      <c r="U889" s="331">
        <v>0</v>
      </c>
      <c r="V889" s="385">
        <v>0</v>
      </c>
      <c r="W889" s="212" t="s">
        <v>42</v>
      </c>
      <c r="X889" s="359" t="s">
        <v>42</v>
      </c>
      <c r="Y889" s="212" t="s">
        <v>42</v>
      </c>
      <c r="Z889" s="212" t="s">
        <v>42</v>
      </c>
      <c r="AA889" s="359" t="s">
        <v>42</v>
      </c>
      <c r="AB889" s="212" t="s">
        <v>42</v>
      </c>
      <c r="AC889" s="359" t="s">
        <v>42</v>
      </c>
      <c r="AD889" s="359" t="s">
        <v>42</v>
      </c>
      <c r="AE889" s="359" t="s">
        <v>42</v>
      </c>
      <c r="AF889" s="359" t="s">
        <v>42</v>
      </c>
      <c r="AG889" s="359" t="s">
        <v>42</v>
      </c>
      <c r="AH889" s="359" t="s">
        <v>42</v>
      </c>
      <c r="AI889" s="386">
        <v>0</v>
      </c>
      <c r="AJ889" s="331">
        <v>0</v>
      </c>
      <c r="AK889" s="386">
        <v>0</v>
      </c>
      <c r="AL889" s="386">
        <v>0</v>
      </c>
      <c r="AM889" s="331">
        <v>0</v>
      </c>
      <c r="AN889" s="387">
        <v>0</v>
      </c>
    </row>
    <row r="890" spans="3:40" ht="30" customHeight="1">
      <c r="C890" s="113"/>
      <c r="D890" s="184" t="s">
        <v>113</v>
      </c>
      <c r="E890" s="184"/>
      <c r="F890" s="184"/>
      <c r="G890" s="119">
        <v>61</v>
      </c>
      <c r="H890" s="384">
        <v>0</v>
      </c>
      <c r="I890" s="331">
        <v>0</v>
      </c>
      <c r="J890" s="385">
        <v>0</v>
      </c>
      <c r="K890" s="331">
        <v>0</v>
      </c>
      <c r="L890" s="331">
        <v>0</v>
      </c>
      <c r="M890" s="331">
        <v>0</v>
      </c>
      <c r="N890" s="385">
        <v>0</v>
      </c>
      <c r="O890" s="331">
        <v>0</v>
      </c>
      <c r="P890" s="385">
        <v>0</v>
      </c>
      <c r="Q890" s="331">
        <v>0</v>
      </c>
      <c r="R890" s="331">
        <v>0</v>
      </c>
      <c r="S890" s="331">
        <v>0</v>
      </c>
      <c r="T890" s="390">
        <v>0</v>
      </c>
      <c r="U890" s="331">
        <v>0</v>
      </c>
      <c r="V890" s="385">
        <v>0</v>
      </c>
      <c r="W890" s="385">
        <v>0</v>
      </c>
      <c r="X890" s="331">
        <v>0</v>
      </c>
      <c r="Y890" s="385">
        <v>0</v>
      </c>
      <c r="Z890" s="386">
        <v>0</v>
      </c>
      <c r="AA890" s="331">
        <v>0</v>
      </c>
      <c r="AB890" s="386">
        <v>0</v>
      </c>
      <c r="AC890" s="331">
        <v>0</v>
      </c>
      <c r="AD890" s="331">
        <v>0</v>
      </c>
      <c r="AE890" s="331">
        <v>0</v>
      </c>
      <c r="AF890" s="331">
        <v>0</v>
      </c>
      <c r="AG890" s="331">
        <v>0</v>
      </c>
      <c r="AH890" s="331">
        <v>0</v>
      </c>
      <c r="AI890" s="386">
        <v>0</v>
      </c>
      <c r="AJ890" s="331">
        <v>0</v>
      </c>
      <c r="AK890" s="386">
        <v>0</v>
      </c>
      <c r="AL890" s="386">
        <v>0</v>
      </c>
      <c r="AM890" s="331">
        <v>0</v>
      </c>
      <c r="AN890" s="387">
        <v>0</v>
      </c>
    </row>
    <row r="891" spans="3:40" ht="30" customHeight="1">
      <c r="C891" s="113"/>
      <c r="D891" s="184" t="s">
        <v>114</v>
      </c>
      <c r="E891" s="184"/>
      <c r="F891" s="184"/>
      <c r="G891" s="119">
        <v>62</v>
      </c>
      <c r="H891" s="384">
        <v>0</v>
      </c>
      <c r="I891" s="331">
        <v>0</v>
      </c>
      <c r="J891" s="385">
        <v>0</v>
      </c>
      <c r="K891" s="331">
        <v>0</v>
      </c>
      <c r="L891" s="331">
        <v>0</v>
      </c>
      <c r="M891" s="331">
        <v>0</v>
      </c>
      <c r="N891" s="385">
        <v>0</v>
      </c>
      <c r="O891" s="331">
        <v>0</v>
      </c>
      <c r="P891" s="385">
        <v>0</v>
      </c>
      <c r="Q891" s="331">
        <v>0</v>
      </c>
      <c r="R891" s="331">
        <v>0</v>
      </c>
      <c r="S891" s="331">
        <v>0</v>
      </c>
      <c r="T891" s="390">
        <v>0</v>
      </c>
      <c r="U891" s="331">
        <v>0</v>
      </c>
      <c r="V891" s="385">
        <v>0</v>
      </c>
      <c r="W891" s="212" t="s">
        <v>42</v>
      </c>
      <c r="X891" s="359" t="s">
        <v>42</v>
      </c>
      <c r="Y891" s="212" t="s">
        <v>42</v>
      </c>
      <c r="Z891" s="212" t="s">
        <v>42</v>
      </c>
      <c r="AA891" s="359" t="s">
        <v>42</v>
      </c>
      <c r="AB891" s="212" t="s">
        <v>42</v>
      </c>
      <c r="AC891" s="359" t="s">
        <v>42</v>
      </c>
      <c r="AD891" s="359" t="s">
        <v>42</v>
      </c>
      <c r="AE891" s="359" t="s">
        <v>42</v>
      </c>
      <c r="AF891" s="359" t="s">
        <v>42</v>
      </c>
      <c r="AG891" s="359" t="s">
        <v>42</v>
      </c>
      <c r="AH891" s="359" t="s">
        <v>42</v>
      </c>
      <c r="AI891" s="386">
        <v>0</v>
      </c>
      <c r="AJ891" s="331">
        <v>0</v>
      </c>
      <c r="AK891" s="386">
        <v>0</v>
      </c>
      <c r="AL891" s="386">
        <v>0</v>
      </c>
      <c r="AM891" s="331">
        <v>0</v>
      </c>
      <c r="AN891" s="387">
        <v>0</v>
      </c>
    </row>
    <row r="892" spans="3:40" ht="30" customHeight="1">
      <c r="C892" s="113"/>
      <c r="D892" s="184" t="s">
        <v>115</v>
      </c>
      <c r="E892" s="184"/>
      <c r="F892" s="184"/>
      <c r="G892" s="119">
        <v>63</v>
      </c>
      <c r="H892" s="384">
        <v>3</v>
      </c>
      <c r="I892" s="331">
        <v>1</v>
      </c>
      <c r="J892" s="385">
        <v>2</v>
      </c>
      <c r="K892" s="331">
        <v>0</v>
      </c>
      <c r="L892" s="331">
        <v>0</v>
      </c>
      <c r="M892" s="331">
        <v>0</v>
      </c>
      <c r="N892" s="385">
        <v>3</v>
      </c>
      <c r="O892" s="331">
        <v>1</v>
      </c>
      <c r="P892" s="385">
        <v>2</v>
      </c>
      <c r="Q892" s="391" t="s">
        <v>42</v>
      </c>
      <c r="R892" s="391" t="s">
        <v>42</v>
      </c>
      <c r="S892" s="391" t="s">
        <v>42</v>
      </c>
      <c r="T892" s="390">
        <v>2</v>
      </c>
      <c r="U892" s="331">
        <v>1</v>
      </c>
      <c r="V892" s="385">
        <v>1</v>
      </c>
      <c r="W892" s="385">
        <v>0</v>
      </c>
      <c r="X892" s="331">
        <v>0</v>
      </c>
      <c r="Y892" s="385">
        <v>0</v>
      </c>
      <c r="Z892" s="386">
        <v>0</v>
      </c>
      <c r="AA892" s="331">
        <v>0</v>
      </c>
      <c r="AB892" s="386">
        <v>0</v>
      </c>
      <c r="AC892" s="331">
        <v>0</v>
      </c>
      <c r="AD892" s="331">
        <v>0</v>
      </c>
      <c r="AE892" s="331">
        <v>0</v>
      </c>
      <c r="AF892" s="331">
        <v>2</v>
      </c>
      <c r="AG892" s="331">
        <v>0</v>
      </c>
      <c r="AH892" s="331">
        <v>2</v>
      </c>
      <c r="AI892" s="386">
        <v>1</v>
      </c>
      <c r="AJ892" s="331">
        <v>1</v>
      </c>
      <c r="AK892" s="386">
        <v>0</v>
      </c>
      <c r="AL892" s="386">
        <v>1</v>
      </c>
      <c r="AM892" s="331">
        <v>0</v>
      </c>
      <c r="AN892" s="387">
        <v>1</v>
      </c>
    </row>
    <row r="893" spans="3:40" ht="30" customHeight="1">
      <c r="C893" s="184" t="s">
        <v>116</v>
      </c>
      <c r="D893" s="184"/>
      <c r="E893" s="184"/>
      <c r="F893" s="184"/>
      <c r="G893" s="119">
        <v>64</v>
      </c>
      <c r="H893" s="392" t="s">
        <v>42</v>
      </c>
      <c r="I893" s="359" t="s">
        <v>42</v>
      </c>
      <c r="J893" s="212" t="s">
        <v>42</v>
      </c>
      <c r="K893" s="359" t="s">
        <v>42</v>
      </c>
      <c r="L893" s="359" t="s">
        <v>42</v>
      </c>
      <c r="M893" s="359" t="s">
        <v>42</v>
      </c>
      <c r="N893" s="212" t="s">
        <v>42</v>
      </c>
      <c r="O893" s="359" t="s">
        <v>42</v>
      </c>
      <c r="P893" s="212" t="s">
        <v>42</v>
      </c>
      <c r="Q893" s="359" t="s">
        <v>42</v>
      </c>
      <c r="R893" s="359" t="s">
        <v>42</v>
      </c>
      <c r="S893" s="359" t="s">
        <v>42</v>
      </c>
      <c r="T893" s="390">
        <v>2</v>
      </c>
      <c r="U893" s="331">
        <v>0</v>
      </c>
      <c r="V893" s="385">
        <v>2</v>
      </c>
      <c r="W893" s="385">
        <v>0</v>
      </c>
      <c r="X893" s="331">
        <v>0</v>
      </c>
      <c r="Y893" s="385">
        <v>0</v>
      </c>
      <c r="Z893" s="386">
        <v>0</v>
      </c>
      <c r="AA893" s="331">
        <v>0</v>
      </c>
      <c r="AB893" s="386">
        <v>0</v>
      </c>
      <c r="AC893" s="391" t="s">
        <v>42</v>
      </c>
      <c r="AD893" s="391" t="s">
        <v>42</v>
      </c>
      <c r="AE893" s="391" t="s">
        <v>42</v>
      </c>
      <c r="AF893" s="359" t="s">
        <v>42</v>
      </c>
      <c r="AG893" s="359" t="s">
        <v>42</v>
      </c>
      <c r="AH893" s="359" t="s">
        <v>42</v>
      </c>
      <c r="AI893" s="212" t="s">
        <v>42</v>
      </c>
      <c r="AJ893" s="359" t="s">
        <v>42</v>
      </c>
      <c r="AK893" s="212" t="s">
        <v>42</v>
      </c>
      <c r="AL893" s="212" t="s">
        <v>42</v>
      </c>
      <c r="AM893" s="359" t="s">
        <v>42</v>
      </c>
      <c r="AN893" s="388" t="s">
        <v>42</v>
      </c>
    </row>
    <row r="894" spans="3:40" ht="30" customHeight="1">
      <c r="C894" s="184" t="s">
        <v>117</v>
      </c>
      <c r="D894" s="184"/>
      <c r="E894" s="184"/>
      <c r="F894" s="184"/>
      <c r="G894" s="119">
        <v>65</v>
      </c>
      <c r="H894" s="384">
        <v>269</v>
      </c>
      <c r="I894" s="331">
        <v>82</v>
      </c>
      <c r="J894" s="385">
        <v>187</v>
      </c>
      <c r="K894" s="331">
        <v>0</v>
      </c>
      <c r="L894" s="331">
        <v>0</v>
      </c>
      <c r="M894" s="331">
        <v>0</v>
      </c>
      <c r="N894" s="385">
        <v>269</v>
      </c>
      <c r="O894" s="331">
        <v>82</v>
      </c>
      <c r="P894" s="385">
        <v>187</v>
      </c>
      <c r="Q894" s="331">
        <v>235</v>
      </c>
      <c r="R894" s="331">
        <v>73</v>
      </c>
      <c r="S894" s="331">
        <v>162</v>
      </c>
      <c r="T894" s="390">
        <v>34</v>
      </c>
      <c r="U894" s="331">
        <v>9</v>
      </c>
      <c r="V894" s="385">
        <v>25</v>
      </c>
      <c r="W894" s="385">
        <v>79</v>
      </c>
      <c r="X894" s="331">
        <v>24</v>
      </c>
      <c r="Y894" s="385">
        <v>55</v>
      </c>
      <c r="Z894" s="386">
        <v>36</v>
      </c>
      <c r="AA894" s="331">
        <v>15</v>
      </c>
      <c r="AB894" s="386">
        <v>21</v>
      </c>
      <c r="AC894" s="331">
        <v>43</v>
      </c>
      <c r="AD894" s="331">
        <v>9</v>
      </c>
      <c r="AE894" s="331">
        <v>34</v>
      </c>
      <c r="AF894" s="331">
        <v>127</v>
      </c>
      <c r="AG894" s="331">
        <v>28</v>
      </c>
      <c r="AH894" s="331">
        <v>99</v>
      </c>
      <c r="AI894" s="386">
        <v>63</v>
      </c>
      <c r="AJ894" s="331">
        <v>30</v>
      </c>
      <c r="AK894" s="386">
        <v>33</v>
      </c>
      <c r="AL894" s="386">
        <v>136</v>
      </c>
      <c r="AM894" s="331">
        <v>31</v>
      </c>
      <c r="AN894" s="387">
        <v>105</v>
      </c>
    </row>
    <row r="895" spans="3:40" ht="30" customHeight="1">
      <c r="C895" s="109"/>
      <c r="D895" s="134" t="s">
        <v>118</v>
      </c>
      <c r="E895" s="135"/>
      <c r="F895" s="135"/>
      <c r="G895" s="119">
        <v>66</v>
      </c>
      <c r="H895" s="384">
        <v>34</v>
      </c>
      <c r="I895" s="331">
        <v>12</v>
      </c>
      <c r="J895" s="385">
        <v>22</v>
      </c>
      <c r="K895" s="331">
        <v>0</v>
      </c>
      <c r="L895" s="331">
        <v>0</v>
      </c>
      <c r="M895" s="331">
        <v>0</v>
      </c>
      <c r="N895" s="385">
        <v>34</v>
      </c>
      <c r="O895" s="331">
        <v>12</v>
      </c>
      <c r="P895" s="385">
        <v>22</v>
      </c>
      <c r="Q895" s="331">
        <v>32</v>
      </c>
      <c r="R895" s="331">
        <v>11</v>
      </c>
      <c r="S895" s="331">
        <v>21</v>
      </c>
      <c r="T895" s="385">
        <v>2</v>
      </c>
      <c r="U895" s="331">
        <v>1</v>
      </c>
      <c r="V895" s="385">
        <v>1</v>
      </c>
      <c r="W895" s="385">
        <v>28</v>
      </c>
      <c r="X895" s="331">
        <v>10</v>
      </c>
      <c r="Y895" s="385">
        <v>18</v>
      </c>
      <c r="Z895" s="386">
        <v>22</v>
      </c>
      <c r="AA895" s="331">
        <v>9</v>
      </c>
      <c r="AB895" s="386">
        <v>13</v>
      </c>
      <c r="AC895" s="331">
        <v>6</v>
      </c>
      <c r="AD895" s="331">
        <v>1</v>
      </c>
      <c r="AE895" s="331">
        <v>5</v>
      </c>
      <c r="AF895" s="331">
        <v>5</v>
      </c>
      <c r="AG895" s="331">
        <v>2</v>
      </c>
      <c r="AH895" s="331">
        <v>3</v>
      </c>
      <c r="AI895" s="386">
        <v>1</v>
      </c>
      <c r="AJ895" s="331">
        <v>0</v>
      </c>
      <c r="AK895" s="386">
        <v>1</v>
      </c>
      <c r="AL895" s="386">
        <v>12</v>
      </c>
      <c r="AM895" s="331">
        <v>0</v>
      </c>
      <c r="AN895" s="387">
        <v>12</v>
      </c>
    </row>
    <row r="896" spans="3:40" ht="30" customHeight="1" thickBot="1">
      <c r="C896" s="334"/>
      <c r="D896" s="353" t="s">
        <v>321</v>
      </c>
      <c r="E896" s="354"/>
      <c r="F896" s="354"/>
      <c r="G896" s="337"/>
      <c r="H896" s="393">
        <v>235</v>
      </c>
      <c r="I896" s="345">
        <v>70</v>
      </c>
      <c r="J896" s="345">
        <v>165</v>
      </c>
      <c r="K896" s="345">
        <v>0</v>
      </c>
      <c r="L896" s="345">
        <v>0</v>
      </c>
      <c r="M896" s="345">
        <v>0</v>
      </c>
      <c r="N896" s="345">
        <v>235</v>
      </c>
      <c r="O896" s="345">
        <v>70</v>
      </c>
      <c r="P896" s="345">
        <v>165</v>
      </c>
      <c r="Q896" s="345">
        <v>203</v>
      </c>
      <c r="R896" s="345">
        <v>62</v>
      </c>
      <c r="S896" s="345">
        <v>141</v>
      </c>
      <c r="T896" s="345">
        <v>32</v>
      </c>
      <c r="U896" s="345">
        <v>8</v>
      </c>
      <c r="V896" s="345">
        <v>24</v>
      </c>
      <c r="W896" s="345">
        <v>51</v>
      </c>
      <c r="X896" s="345">
        <v>14</v>
      </c>
      <c r="Y896" s="345">
        <v>37</v>
      </c>
      <c r="Z896" s="345">
        <v>14</v>
      </c>
      <c r="AA896" s="345">
        <v>6</v>
      </c>
      <c r="AB896" s="345">
        <v>8</v>
      </c>
      <c r="AC896" s="345">
        <v>37</v>
      </c>
      <c r="AD896" s="345">
        <v>8</v>
      </c>
      <c r="AE896" s="345">
        <v>29</v>
      </c>
      <c r="AF896" s="345">
        <v>122</v>
      </c>
      <c r="AG896" s="345">
        <v>26</v>
      </c>
      <c r="AH896" s="345">
        <v>96</v>
      </c>
      <c r="AI896" s="345">
        <v>62</v>
      </c>
      <c r="AJ896" s="345">
        <v>30</v>
      </c>
      <c r="AK896" s="345">
        <v>32</v>
      </c>
      <c r="AL896" s="345">
        <v>124</v>
      </c>
      <c r="AM896" s="345">
        <v>31</v>
      </c>
      <c r="AN896" s="394">
        <v>93</v>
      </c>
    </row>
    <row r="897" spans="5:40" ht="15" customHeight="1" thickTop="1">
      <c r="E897" s="9"/>
      <c r="F897" s="8"/>
      <c r="G897" s="8"/>
      <c r="H897" s="8" t="s">
        <v>322</v>
      </c>
      <c r="I897" s="395" t="s">
        <v>323</v>
      </c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395" t="s">
        <v>322</v>
      </c>
      <c r="Z897" s="395" t="s">
        <v>324</v>
      </c>
      <c r="AA897" s="8"/>
      <c r="AB897" s="8"/>
      <c r="AC897" s="8"/>
      <c r="AD897" s="8"/>
      <c r="AE897" s="8"/>
      <c r="AF897" s="8"/>
      <c r="AG897" s="8"/>
      <c r="AH897" s="8"/>
      <c r="AI897" s="11"/>
      <c r="AJ897" s="11"/>
      <c r="AK897" s="11"/>
      <c r="AL897" s="11"/>
      <c r="AM897" s="11"/>
      <c r="AN897" s="11"/>
    </row>
    <row r="898" spans="5:40" ht="15" customHeight="1">
      <c r="E898" s="9"/>
      <c r="F898" s="8"/>
      <c r="G898" s="8"/>
      <c r="H898" s="8"/>
      <c r="I898" s="395" t="s">
        <v>325</v>
      </c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396"/>
      <c r="Z898" s="395" t="s">
        <v>326</v>
      </c>
      <c r="AA898" s="8"/>
      <c r="AB898" s="8"/>
      <c r="AC898" s="8"/>
      <c r="AD898" s="8"/>
      <c r="AE898" s="8"/>
      <c r="AF898" s="8"/>
      <c r="AG898" s="8"/>
      <c r="AH898" s="8"/>
      <c r="AI898" s="11"/>
      <c r="AJ898" s="11"/>
      <c r="AK898" s="11"/>
      <c r="AL898" s="11"/>
      <c r="AM898" s="11"/>
      <c r="AN898" s="11"/>
    </row>
    <row r="899" spans="3:40" ht="15" customHeight="1">
      <c r="C899" s="9"/>
      <c r="D899" s="10"/>
      <c r="E899" s="9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11"/>
      <c r="AL899" s="11"/>
      <c r="AM899" s="11"/>
      <c r="AN899" s="11"/>
    </row>
    <row r="900" spans="3:40" ht="15" customHeight="1">
      <c r="C900" s="9"/>
      <c r="D900" s="10"/>
      <c r="E900" s="9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11"/>
      <c r="AL900" s="11"/>
      <c r="AM900" s="11"/>
      <c r="AN900" s="11"/>
    </row>
    <row r="901" spans="3:40" ht="30" customHeight="1">
      <c r="C901" s="312" t="s">
        <v>223</v>
      </c>
      <c r="D901" s="312"/>
      <c r="E901" s="312"/>
      <c r="F901" s="312"/>
      <c r="G901" s="312"/>
      <c r="H901" s="312"/>
      <c r="I901" s="312"/>
      <c r="J901" s="312"/>
      <c r="K901" s="312"/>
      <c r="L901" s="312"/>
      <c r="M901" s="312"/>
      <c r="N901" s="312"/>
      <c r="O901" s="312"/>
      <c r="P901" s="312"/>
      <c r="Q901" s="312"/>
      <c r="R901" s="312"/>
      <c r="S901" s="312"/>
      <c r="T901" s="312"/>
      <c r="U901" s="312"/>
      <c r="V901" s="312"/>
      <c r="W901" s="312"/>
      <c r="X901" s="312"/>
      <c r="Y901" s="312"/>
      <c r="Z901" s="312"/>
      <c r="AA901" s="312"/>
      <c r="AB901" s="312"/>
      <c r="AC901" s="312"/>
      <c r="AD901" s="312"/>
      <c r="AE901" s="312"/>
      <c r="AF901" s="312"/>
      <c r="AG901" s="312"/>
      <c r="AH901" s="312"/>
      <c r="AI901" s="312"/>
      <c r="AJ901" s="312"/>
      <c r="AK901" s="312"/>
      <c r="AL901" s="312"/>
      <c r="AM901" s="312"/>
      <c r="AN901" s="312"/>
    </row>
    <row r="902" spans="3:40" ht="15" customHeight="1">
      <c r="C902" s="313" t="s">
        <v>348</v>
      </c>
      <c r="D902" s="313"/>
      <c r="E902" s="313"/>
      <c r="F902" s="313"/>
      <c r="G902" s="313"/>
      <c r="H902" s="313"/>
      <c r="I902" s="313"/>
      <c r="J902" s="313"/>
      <c r="K902" s="313"/>
      <c r="L902" s="313"/>
      <c r="M902" s="313"/>
      <c r="N902" s="313"/>
      <c r="O902" s="313"/>
      <c r="P902" s="313"/>
      <c r="Q902" s="313"/>
      <c r="R902" s="313"/>
      <c r="S902" s="313"/>
      <c r="T902" s="313"/>
      <c r="U902" s="313"/>
      <c r="V902" s="313"/>
      <c r="W902" s="313"/>
      <c r="X902" s="313"/>
      <c r="Y902" s="313"/>
      <c r="Z902" s="313"/>
      <c r="AA902" s="313"/>
      <c r="AB902" s="313"/>
      <c r="AC902" s="313"/>
      <c r="AD902" s="313"/>
      <c r="AE902" s="313"/>
      <c r="AF902" s="313"/>
      <c r="AG902" s="313"/>
      <c r="AH902" s="313"/>
      <c r="AI902" s="313"/>
      <c r="AJ902" s="313"/>
      <c r="AK902" s="313"/>
      <c r="AL902" s="313"/>
      <c r="AM902" s="313"/>
      <c r="AN902" s="313"/>
    </row>
    <row r="903" spans="3:40" ht="15" customHeight="1">
      <c r="C903" s="314" t="s">
        <v>296</v>
      </c>
      <c r="D903" s="314"/>
      <c r="E903" s="314"/>
      <c r="F903" s="314"/>
      <c r="G903" s="314"/>
      <c r="H903" s="314"/>
      <c r="I903" s="314"/>
      <c r="J903" s="314"/>
      <c r="K903" s="314"/>
      <c r="L903" s="314"/>
      <c r="M903" s="314"/>
      <c r="N903" s="314"/>
      <c r="O903" s="314"/>
      <c r="P903" s="314"/>
      <c r="Q903" s="314"/>
      <c r="R903" s="314"/>
      <c r="S903" s="314"/>
      <c r="T903" s="314"/>
      <c r="U903" s="314"/>
      <c r="V903" s="314"/>
      <c r="W903" s="314"/>
      <c r="X903" s="314"/>
      <c r="Y903" s="314"/>
      <c r="Z903" s="314"/>
      <c r="AA903" s="314"/>
      <c r="AB903" s="314"/>
      <c r="AC903" s="314"/>
      <c r="AD903" s="314"/>
      <c r="AE903" s="314"/>
      <c r="AF903" s="314"/>
      <c r="AG903" s="314"/>
      <c r="AH903" s="314"/>
      <c r="AI903" s="314"/>
      <c r="AJ903" s="314"/>
      <c r="AK903" s="314"/>
      <c r="AL903" s="314"/>
      <c r="AM903" s="314"/>
      <c r="AN903" s="314"/>
    </row>
    <row r="904" spans="3:40" ht="15" customHeight="1">
      <c r="C904" s="9"/>
      <c r="D904" s="10"/>
      <c r="E904" s="9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11"/>
      <c r="AL904" s="11"/>
      <c r="AM904" s="11"/>
      <c r="AN904" s="11"/>
    </row>
    <row r="905" spans="3:40" ht="15" customHeight="1">
      <c r="C905" s="54" t="s">
        <v>7</v>
      </c>
      <c r="D905" s="54"/>
      <c r="E905" s="54"/>
      <c r="F905" s="54"/>
      <c r="G905" s="54"/>
      <c r="H905" s="5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8"/>
      <c r="AK905" s="11"/>
      <c r="AL905" s="11"/>
      <c r="AM905" s="11"/>
      <c r="AN905" s="11"/>
    </row>
    <row r="906" spans="3:18" ht="15" customHeight="1">
      <c r="C906" s="59" t="s">
        <v>119</v>
      </c>
      <c r="D906" s="54"/>
      <c r="E906" s="54"/>
      <c r="F906" s="54"/>
      <c r="G906" s="54"/>
      <c r="H906" s="59"/>
      <c r="I906" s="9"/>
      <c r="J906" s="9"/>
      <c r="K906" s="9"/>
      <c r="L906" s="9"/>
      <c r="M906" s="9"/>
      <c r="N906" s="11"/>
      <c r="O906" s="11"/>
      <c r="P906" s="11"/>
      <c r="Q906" s="11"/>
      <c r="R906" s="11"/>
    </row>
    <row r="907" spans="4:18" ht="15" customHeight="1">
      <c r="D907" s="55"/>
      <c r="E907" s="55"/>
      <c r="F907" s="55"/>
      <c r="G907" s="55"/>
      <c r="H907" s="55"/>
      <c r="I907" s="9"/>
      <c r="J907" s="9"/>
      <c r="K907" s="9"/>
      <c r="L907" s="9"/>
      <c r="M907" s="9"/>
      <c r="N907" s="11"/>
      <c r="O907" s="11"/>
      <c r="P907" s="11"/>
      <c r="Q907" s="11"/>
      <c r="R907" s="11"/>
    </row>
    <row r="908" spans="3:18" ht="30" customHeight="1">
      <c r="C908" s="113" t="s">
        <v>9</v>
      </c>
      <c r="D908" s="113"/>
      <c r="E908" s="113"/>
      <c r="F908" s="113"/>
      <c r="G908" s="113"/>
      <c r="H908" s="181" t="s">
        <v>120</v>
      </c>
      <c r="I908" s="369"/>
      <c r="J908" s="369"/>
      <c r="K908" s="369"/>
      <c r="L908" s="369"/>
      <c r="M908" s="370"/>
      <c r="N908" s="11"/>
      <c r="O908" s="11"/>
      <c r="P908" s="11"/>
      <c r="Q908" s="11"/>
      <c r="R908" s="11"/>
    </row>
    <row r="909" spans="3:18" ht="30" customHeight="1">
      <c r="C909" s="113"/>
      <c r="D909" s="113"/>
      <c r="E909" s="113"/>
      <c r="F909" s="113"/>
      <c r="G909" s="113"/>
      <c r="H909" s="181" t="s">
        <v>121</v>
      </c>
      <c r="I909" s="369"/>
      <c r="J909" s="370"/>
      <c r="K909" s="181" t="s">
        <v>122</v>
      </c>
      <c r="L909" s="369"/>
      <c r="M909" s="370"/>
      <c r="N909" s="11"/>
      <c r="O909" s="11"/>
      <c r="P909" s="11"/>
      <c r="Q909" s="11"/>
      <c r="R909" s="11"/>
    </row>
    <row r="910" spans="3:18" ht="30" customHeight="1">
      <c r="C910" s="113"/>
      <c r="D910" s="113"/>
      <c r="E910" s="113"/>
      <c r="F910" s="113"/>
      <c r="G910" s="113"/>
      <c r="H910" s="318" t="s">
        <v>16</v>
      </c>
      <c r="I910" s="319" t="s">
        <v>298</v>
      </c>
      <c r="J910" s="318" t="s">
        <v>17</v>
      </c>
      <c r="K910" s="318" t="s">
        <v>16</v>
      </c>
      <c r="L910" s="319" t="s">
        <v>298</v>
      </c>
      <c r="M910" s="318" t="s">
        <v>17</v>
      </c>
      <c r="N910" s="11"/>
      <c r="O910" s="11"/>
      <c r="P910" s="11"/>
      <c r="Q910" s="11"/>
      <c r="R910" s="11"/>
    </row>
    <row r="911" spans="3:18" ht="15" customHeight="1" thickBot="1">
      <c r="C911" s="113">
        <v>0</v>
      </c>
      <c r="D911" s="113"/>
      <c r="E911" s="113"/>
      <c r="F911" s="113"/>
      <c r="G911" s="113"/>
      <c r="H911" s="202">
        <v>1</v>
      </c>
      <c r="I911" s="383"/>
      <c r="J911" s="202">
        <v>2</v>
      </c>
      <c r="K911" s="202">
        <v>3</v>
      </c>
      <c r="L911" s="383"/>
      <c r="M911" s="202">
        <v>4</v>
      </c>
      <c r="N911" s="11"/>
      <c r="O911" s="11"/>
      <c r="P911" s="11"/>
      <c r="Q911" s="11"/>
      <c r="R911" s="11"/>
    </row>
    <row r="912" spans="3:18" ht="30" customHeight="1" thickTop="1">
      <c r="C912" s="184" t="s">
        <v>123</v>
      </c>
      <c r="D912" s="184"/>
      <c r="E912" s="184"/>
      <c r="F912" s="184"/>
      <c r="G912" s="119">
        <v>67</v>
      </c>
      <c r="H912" s="397">
        <v>0</v>
      </c>
      <c r="I912" s="326">
        <v>0</v>
      </c>
      <c r="J912" s="398">
        <v>0</v>
      </c>
      <c r="K912" s="398">
        <v>2</v>
      </c>
      <c r="L912" s="326">
        <v>0</v>
      </c>
      <c r="M912" s="399">
        <v>2</v>
      </c>
      <c r="N912" s="11"/>
      <c r="O912" s="11"/>
      <c r="P912" s="11"/>
      <c r="Q912" s="11"/>
      <c r="R912" s="11"/>
    </row>
    <row r="913" spans="3:18" ht="30" customHeight="1">
      <c r="C913" s="184" t="s">
        <v>124</v>
      </c>
      <c r="D913" s="184"/>
      <c r="E913" s="184"/>
      <c r="F913" s="184"/>
      <c r="G913" s="119">
        <v>68</v>
      </c>
      <c r="H913" s="384">
        <v>0</v>
      </c>
      <c r="I913" s="331">
        <v>0</v>
      </c>
      <c r="J913" s="385">
        <v>0</v>
      </c>
      <c r="K913" s="385">
        <v>0</v>
      </c>
      <c r="L913" s="331">
        <v>0</v>
      </c>
      <c r="M913" s="400">
        <v>0</v>
      </c>
      <c r="N913" s="11"/>
      <c r="O913" s="11"/>
      <c r="P913" s="11"/>
      <c r="Q913" s="11"/>
      <c r="R913" s="11"/>
    </row>
    <row r="914" spans="3:18" ht="30" customHeight="1">
      <c r="C914" s="184" t="s">
        <v>125</v>
      </c>
      <c r="D914" s="184"/>
      <c r="E914" s="184"/>
      <c r="F914" s="184"/>
      <c r="G914" s="119">
        <v>69</v>
      </c>
      <c r="H914" s="384">
        <v>3</v>
      </c>
      <c r="I914" s="331">
        <v>3</v>
      </c>
      <c r="J914" s="385">
        <v>0</v>
      </c>
      <c r="K914" s="385">
        <v>0</v>
      </c>
      <c r="L914" s="331">
        <v>0</v>
      </c>
      <c r="M914" s="400">
        <v>0</v>
      </c>
      <c r="N914" s="11"/>
      <c r="O914" s="11"/>
      <c r="P914" s="11"/>
      <c r="Q914" s="11"/>
      <c r="R914" s="11"/>
    </row>
    <row r="915" spans="3:18" ht="30" customHeight="1">
      <c r="C915" s="334"/>
      <c r="D915" s="401" t="s">
        <v>318</v>
      </c>
      <c r="E915" s="402"/>
      <c r="F915" s="402"/>
      <c r="G915" s="337"/>
      <c r="H915" s="338">
        <v>3</v>
      </c>
      <c r="I915" s="331">
        <v>3</v>
      </c>
      <c r="J915" s="331">
        <v>0</v>
      </c>
      <c r="K915" s="331">
        <v>0</v>
      </c>
      <c r="L915" s="331">
        <v>0</v>
      </c>
      <c r="M915" s="339">
        <v>0</v>
      </c>
      <c r="N915" s="11"/>
      <c r="O915" s="11"/>
      <c r="P915" s="11"/>
      <c r="Q915" s="11"/>
      <c r="R915" s="11"/>
    </row>
    <row r="916" spans="3:18" ht="30" customHeight="1">
      <c r="C916" s="131"/>
      <c r="D916" s="132" t="s">
        <v>101</v>
      </c>
      <c r="E916" s="133"/>
      <c r="F916" s="133"/>
      <c r="G916" s="119">
        <v>70</v>
      </c>
      <c r="H916" s="384">
        <v>0</v>
      </c>
      <c r="I916" s="331">
        <v>0</v>
      </c>
      <c r="J916" s="385">
        <v>0</v>
      </c>
      <c r="K916" s="385">
        <v>0</v>
      </c>
      <c r="L916" s="331">
        <v>0</v>
      </c>
      <c r="M916" s="400">
        <v>0</v>
      </c>
      <c r="N916" s="11"/>
      <c r="O916" s="11"/>
      <c r="P916" s="11"/>
      <c r="Q916" s="11"/>
      <c r="R916" s="11"/>
    </row>
    <row r="917" spans="3:18" ht="30" customHeight="1">
      <c r="C917" s="184" t="s">
        <v>126</v>
      </c>
      <c r="D917" s="184"/>
      <c r="E917" s="184"/>
      <c r="F917" s="184"/>
      <c r="G917" s="119">
        <v>71</v>
      </c>
      <c r="H917" s="384">
        <v>0</v>
      </c>
      <c r="I917" s="331">
        <v>0</v>
      </c>
      <c r="J917" s="385">
        <v>0</v>
      </c>
      <c r="K917" s="385">
        <v>11</v>
      </c>
      <c r="L917" s="331">
        <v>3</v>
      </c>
      <c r="M917" s="400">
        <v>8</v>
      </c>
      <c r="N917" s="11"/>
      <c r="O917" s="11"/>
      <c r="P917" s="11"/>
      <c r="Q917" s="11"/>
      <c r="R917" s="11"/>
    </row>
    <row r="918" spans="3:18" ht="30" customHeight="1">
      <c r="C918" s="334"/>
      <c r="D918" s="401" t="s">
        <v>319</v>
      </c>
      <c r="E918" s="402"/>
      <c r="F918" s="402"/>
      <c r="G918" s="337"/>
      <c r="H918" s="338">
        <v>0</v>
      </c>
      <c r="I918" s="331">
        <v>0</v>
      </c>
      <c r="J918" s="331">
        <v>0</v>
      </c>
      <c r="K918" s="331">
        <v>11</v>
      </c>
      <c r="L918" s="331">
        <v>3</v>
      </c>
      <c r="M918" s="339">
        <v>8</v>
      </c>
      <c r="N918" s="11"/>
      <c r="O918" s="11"/>
      <c r="P918" s="11"/>
      <c r="Q918" s="11"/>
      <c r="R918" s="11"/>
    </row>
    <row r="919" spans="3:18" ht="30" customHeight="1">
      <c r="C919" s="131"/>
      <c r="D919" s="132" t="s">
        <v>103</v>
      </c>
      <c r="E919" s="133"/>
      <c r="F919" s="133"/>
      <c r="G919" s="119">
        <v>72</v>
      </c>
      <c r="H919" s="384">
        <v>0</v>
      </c>
      <c r="I919" s="331">
        <v>0</v>
      </c>
      <c r="J919" s="385">
        <v>0</v>
      </c>
      <c r="K919" s="385">
        <v>0</v>
      </c>
      <c r="L919" s="331">
        <v>0</v>
      </c>
      <c r="M919" s="400">
        <v>0</v>
      </c>
      <c r="N919" s="11"/>
      <c r="O919" s="11"/>
      <c r="P919" s="11"/>
      <c r="Q919" s="11"/>
      <c r="R919" s="11"/>
    </row>
    <row r="920" spans="3:18" ht="30" customHeight="1">
      <c r="C920" s="184" t="s">
        <v>127</v>
      </c>
      <c r="D920" s="184"/>
      <c r="E920" s="184"/>
      <c r="F920" s="184"/>
      <c r="G920" s="119">
        <v>73</v>
      </c>
      <c r="H920" s="384">
        <v>0</v>
      </c>
      <c r="I920" s="331">
        <v>0</v>
      </c>
      <c r="J920" s="385">
        <v>0</v>
      </c>
      <c r="K920" s="385">
        <v>0</v>
      </c>
      <c r="L920" s="331">
        <v>0</v>
      </c>
      <c r="M920" s="400">
        <v>0</v>
      </c>
      <c r="N920" s="11"/>
      <c r="O920" s="11"/>
      <c r="P920" s="11"/>
      <c r="Q920" s="11"/>
      <c r="R920" s="11"/>
    </row>
    <row r="921" spans="3:18" ht="30" customHeight="1">
      <c r="C921" s="184" t="s">
        <v>128</v>
      </c>
      <c r="D921" s="184"/>
      <c r="E921" s="184"/>
      <c r="F921" s="184"/>
      <c r="G921" s="119">
        <v>74</v>
      </c>
      <c r="H921" s="384">
        <v>0</v>
      </c>
      <c r="I921" s="331">
        <v>0</v>
      </c>
      <c r="J921" s="385">
        <v>0</v>
      </c>
      <c r="K921" s="385">
        <v>8</v>
      </c>
      <c r="L921" s="331">
        <v>6</v>
      </c>
      <c r="M921" s="400">
        <v>2</v>
      </c>
      <c r="N921" s="11"/>
      <c r="O921" s="11"/>
      <c r="P921" s="11"/>
      <c r="Q921" s="11"/>
      <c r="R921" s="11"/>
    </row>
    <row r="922" spans="3:18" ht="30" customHeight="1">
      <c r="C922" s="334"/>
      <c r="D922" s="353" t="s">
        <v>320</v>
      </c>
      <c r="E922" s="354"/>
      <c r="F922" s="354"/>
      <c r="G922" s="337"/>
      <c r="H922" s="338">
        <v>0</v>
      </c>
      <c r="I922" s="331">
        <v>0</v>
      </c>
      <c r="J922" s="331">
        <v>0</v>
      </c>
      <c r="K922" s="331">
        <v>8</v>
      </c>
      <c r="L922" s="331">
        <v>6</v>
      </c>
      <c r="M922" s="339">
        <v>2</v>
      </c>
      <c r="N922" s="11"/>
      <c r="O922" s="11"/>
      <c r="P922" s="11"/>
      <c r="Q922" s="11"/>
      <c r="R922" s="11"/>
    </row>
    <row r="923" spans="3:18" ht="30" customHeight="1">
      <c r="C923" s="99"/>
      <c r="D923" s="134" t="s">
        <v>106</v>
      </c>
      <c r="E923" s="135"/>
      <c r="F923" s="135"/>
      <c r="G923" s="119">
        <v>75</v>
      </c>
      <c r="H923" s="403">
        <v>0</v>
      </c>
      <c r="I923" s="404">
        <v>0</v>
      </c>
      <c r="J923" s="405">
        <v>0</v>
      </c>
      <c r="K923" s="405">
        <v>0</v>
      </c>
      <c r="L923" s="404">
        <v>0</v>
      </c>
      <c r="M923" s="406">
        <v>0</v>
      </c>
      <c r="N923" s="11"/>
      <c r="O923" s="11"/>
      <c r="P923" s="11"/>
      <c r="Q923" s="11"/>
      <c r="R923" s="11"/>
    </row>
    <row r="924" spans="3:18" ht="30" customHeight="1">
      <c r="C924" s="184" t="s">
        <v>129</v>
      </c>
      <c r="D924" s="184"/>
      <c r="E924" s="184"/>
      <c r="F924" s="184"/>
      <c r="G924" s="119">
        <v>76</v>
      </c>
      <c r="H924" s="403">
        <v>0</v>
      </c>
      <c r="I924" s="404">
        <v>0</v>
      </c>
      <c r="J924" s="405">
        <v>0</v>
      </c>
      <c r="K924" s="405">
        <v>0</v>
      </c>
      <c r="L924" s="404">
        <v>0</v>
      </c>
      <c r="M924" s="406">
        <v>0</v>
      </c>
      <c r="N924" s="11"/>
      <c r="O924" s="11"/>
      <c r="P924" s="11"/>
      <c r="Q924" s="11"/>
      <c r="R924" s="11"/>
    </row>
    <row r="925" spans="3:18" ht="30" customHeight="1">
      <c r="C925" s="184" t="s">
        <v>130</v>
      </c>
      <c r="D925" s="184"/>
      <c r="E925" s="184"/>
      <c r="F925" s="184"/>
      <c r="G925" s="119">
        <v>77</v>
      </c>
      <c r="H925" s="403">
        <v>0</v>
      </c>
      <c r="I925" s="404">
        <v>0</v>
      </c>
      <c r="J925" s="405">
        <v>0</v>
      </c>
      <c r="K925" s="405">
        <v>0</v>
      </c>
      <c r="L925" s="404">
        <v>0</v>
      </c>
      <c r="M925" s="406">
        <v>0</v>
      </c>
      <c r="N925" s="11"/>
      <c r="O925" s="11"/>
      <c r="P925" s="11"/>
      <c r="Q925" s="11"/>
      <c r="R925" s="11"/>
    </row>
    <row r="926" spans="3:18" ht="30" customHeight="1">
      <c r="C926" s="184" t="s">
        <v>131</v>
      </c>
      <c r="D926" s="184"/>
      <c r="E926" s="184"/>
      <c r="F926" s="184"/>
      <c r="G926" s="119">
        <v>78</v>
      </c>
      <c r="H926" s="403">
        <v>0</v>
      </c>
      <c r="I926" s="404">
        <v>0</v>
      </c>
      <c r="J926" s="405">
        <v>0</v>
      </c>
      <c r="K926" s="405">
        <v>0</v>
      </c>
      <c r="L926" s="404">
        <v>0</v>
      </c>
      <c r="M926" s="406">
        <v>0</v>
      </c>
      <c r="N926" s="11"/>
      <c r="O926" s="11"/>
      <c r="P926" s="11"/>
      <c r="Q926" s="11"/>
      <c r="R926" s="11"/>
    </row>
    <row r="927" spans="3:18" ht="30" customHeight="1">
      <c r="C927" s="184" t="s">
        <v>132</v>
      </c>
      <c r="D927" s="184"/>
      <c r="E927" s="184"/>
      <c r="F927" s="184"/>
      <c r="G927" s="119">
        <v>79</v>
      </c>
      <c r="H927" s="403">
        <v>0</v>
      </c>
      <c r="I927" s="404">
        <v>0</v>
      </c>
      <c r="J927" s="405">
        <v>0</v>
      </c>
      <c r="K927" s="405">
        <v>0</v>
      </c>
      <c r="L927" s="404">
        <v>0</v>
      </c>
      <c r="M927" s="406">
        <v>0</v>
      </c>
      <c r="N927" s="11"/>
      <c r="O927" s="11"/>
      <c r="P927" s="11"/>
      <c r="Q927" s="11"/>
      <c r="R927" s="11"/>
    </row>
    <row r="928" spans="3:18" ht="30" customHeight="1">
      <c r="C928" s="334"/>
      <c r="D928" s="353" t="s">
        <v>327</v>
      </c>
      <c r="E928" s="354"/>
      <c r="F928" s="354"/>
      <c r="G928" s="337"/>
      <c r="H928" s="407">
        <v>0</v>
      </c>
      <c r="I928" s="404">
        <v>0</v>
      </c>
      <c r="J928" s="404">
        <v>0</v>
      </c>
      <c r="K928" s="404">
        <v>0</v>
      </c>
      <c r="L928" s="404">
        <v>0</v>
      </c>
      <c r="M928" s="408">
        <v>0</v>
      </c>
      <c r="N928" s="11"/>
      <c r="O928" s="11"/>
      <c r="P928" s="11"/>
      <c r="Q928" s="11"/>
      <c r="R928" s="11"/>
    </row>
    <row r="929" spans="3:18" ht="30" customHeight="1">
      <c r="C929" s="99"/>
      <c r="D929" s="134" t="s">
        <v>133</v>
      </c>
      <c r="E929" s="135"/>
      <c r="F929" s="135"/>
      <c r="G929" s="119">
        <v>80</v>
      </c>
      <c r="H929" s="403">
        <v>0</v>
      </c>
      <c r="I929" s="404">
        <v>0</v>
      </c>
      <c r="J929" s="405">
        <v>0</v>
      </c>
      <c r="K929" s="405">
        <v>0</v>
      </c>
      <c r="L929" s="404">
        <v>0</v>
      </c>
      <c r="M929" s="406">
        <v>0</v>
      </c>
      <c r="N929" s="11"/>
      <c r="O929" s="11"/>
      <c r="P929" s="11"/>
      <c r="Q929" s="11"/>
      <c r="R929" s="11"/>
    </row>
    <row r="930" spans="3:18" ht="30" customHeight="1" thickBot="1">
      <c r="C930" s="184" t="s">
        <v>134</v>
      </c>
      <c r="D930" s="184"/>
      <c r="E930" s="184"/>
      <c r="F930" s="184"/>
      <c r="G930" s="119">
        <v>81</v>
      </c>
      <c r="H930" s="409">
        <v>1</v>
      </c>
      <c r="I930" s="410">
        <v>1</v>
      </c>
      <c r="J930" s="411">
        <v>0</v>
      </c>
      <c r="K930" s="412" t="s">
        <v>42</v>
      </c>
      <c r="L930" s="413" t="s">
        <v>42</v>
      </c>
      <c r="M930" s="414" t="s">
        <v>42</v>
      </c>
      <c r="N930" s="11"/>
      <c r="O930" s="11"/>
      <c r="P930" s="11"/>
      <c r="Q930" s="11"/>
      <c r="R930" s="11"/>
    </row>
    <row r="931" spans="3:18" ht="15" customHeight="1" thickTop="1">
      <c r="C931" s="9"/>
      <c r="D931" s="10"/>
      <c r="E931" s="9"/>
      <c r="F931" s="8"/>
      <c r="G931" s="8"/>
      <c r="H931" s="8"/>
      <c r="I931" s="8"/>
      <c r="J931" s="8"/>
      <c r="K931" s="8"/>
      <c r="L931" s="8"/>
      <c r="M931" s="8"/>
      <c r="N931" s="11"/>
      <c r="O931" s="11"/>
      <c r="P931" s="11"/>
      <c r="Q931" s="11"/>
      <c r="R931" s="11"/>
    </row>
    <row r="932" spans="3:18" ht="15" customHeight="1">
      <c r="C932" s="9"/>
      <c r="D932" s="10"/>
      <c r="E932" s="9"/>
      <c r="F932" s="8"/>
      <c r="G932" s="8"/>
      <c r="H932" s="8"/>
      <c r="I932" s="8"/>
      <c r="J932" s="8"/>
      <c r="K932" s="8"/>
      <c r="L932" s="8"/>
      <c r="M932" s="8"/>
      <c r="N932" s="11"/>
      <c r="O932" s="11"/>
      <c r="P932" s="11"/>
      <c r="Q932" s="11"/>
      <c r="R932" s="11"/>
    </row>
    <row r="933" spans="3:18" ht="15" customHeight="1">
      <c r="C933" s="9"/>
      <c r="D933" s="10"/>
      <c r="E933" s="9"/>
      <c r="F933" s="8"/>
      <c r="G933" s="8"/>
      <c r="H933" s="8"/>
      <c r="I933" s="8"/>
      <c r="J933" s="8"/>
      <c r="K933" s="8"/>
      <c r="L933" s="8"/>
      <c r="M933" s="8"/>
      <c r="N933" s="11"/>
      <c r="O933" s="11"/>
      <c r="P933" s="11"/>
      <c r="Q933" s="11"/>
      <c r="R933" s="11"/>
    </row>
    <row r="934" spans="3:40" ht="15" customHeight="1">
      <c r="C934" s="9"/>
      <c r="D934" s="10"/>
      <c r="E934" s="9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11"/>
      <c r="AL934" s="11"/>
      <c r="AM934" s="11"/>
      <c r="AN934" s="11"/>
    </row>
    <row r="935" spans="3:40" ht="30" customHeight="1">
      <c r="C935" s="312" t="s">
        <v>223</v>
      </c>
      <c r="D935" s="312"/>
      <c r="E935" s="312"/>
      <c r="F935" s="312"/>
      <c r="G935" s="312"/>
      <c r="H935" s="312"/>
      <c r="I935" s="312"/>
      <c r="J935" s="312"/>
      <c r="K935" s="312"/>
      <c r="L935" s="312"/>
      <c r="M935" s="312"/>
      <c r="N935" s="312"/>
      <c r="O935" s="312"/>
      <c r="P935" s="312"/>
      <c r="Q935" s="312"/>
      <c r="R935" s="312"/>
      <c r="S935" s="312"/>
      <c r="T935" s="312"/>
      <c r="U935" s="312"/>
      <c r="V935" s="312"/>
      <c r="W935" s="312"/>
      <c r="X935" s="312"/>
      <c r="Y935" s="312"/>
      <c r="Z935" s="312"/>
      <c r="AA935" s="312"/>
      <c r="AB935" s="312"/>
      <c r="AC935" s="312"/>
      <c r="AD935" s="312"/>
      <c r="AE935" s="312"/>
      <c r="AF935" s="312"/>
      <c r="AG935" s="312"/>
      <c r="AH935" s="312"/>
      <c r="AI935" s="312"/>
      <c r="AJ935" s="312"/>
      <c r="AK935" s="312"/>
      <c r="AL935" s="312"/>
      <c r="AM935" s="312"/>
      <c r="AN935" s="312"/>
    </row>
    <row r="936" spans="3:40" ht="15" customHeight="1">
      <c r="C936" s="313" t="s">
        <v>348</v>
      </c>
      <c r="D936" s="313"/>
      <c r="E936" s="313"/>
      <c r="F936" s="313"/>
      <c r="G936" s="313"/>
      <c r="H936" s="313"/>
      <c r="I936" s="313"/>
      <c r="J936" s="313"/>
      <c r="K936" s="313"/>
      <c r="L936" s="313"/>
      <c r="M936" s="313"/>
      <c r="N936" s="313"/>
      <c r="O936" s="313"/>
      <c r="P936" s="313"/>
      <c r="Q936" s="313"/>
      <c r="R936" s="313"/>
      <c r="S936" s="313"/>
      <c r="T936" s="313"/>
      <c r="U936" s="313"/>
      <c r="V936" s="313"/>
      <c r="W936" s="313"/>
      <c r="X936" s="313"/>
      <c r="Y936" s="313"/>
      <c r="Z936" s="313"/>
      <c r="AA936" s="313"/>
      <c r="AB936" s="313"/>
      <c r="AC936" s="313"/>
      <c r="AD936" s="313"/>
      <c r="AE936" s="313"/>
      <c r="AF936" s="313"/>
      <c r="AG936" s="313"/>
      <c r="AH936" s="313"/>
      <c r="AI936" s="313"/>
      <c r="AJ936" s="313"/>
      <c r="AK936" s="313"/>
      <c r="AL936" s="313"/>
      <c r="AM936" s="313"/>
      <c r="AN936" s="313"/>
    </row>
    <row r="937" spans="3:40" ht="15" customHeight="1">
      <c r="C937" s="314" t="s">
        <v>296</v>
      </c>
      <c r="D937" s="314"/>
      <c r="E937" s="314"/>
      <c r="F937" s="314"/>
      <c r="G937" s="314"/>
      <c r="H937" s="314"/>
      <c r="I937" s="314"/>
      <c r="J937" s="314"/>
      <c r="K937" s="314"/>
      <c r="L937" s="314"/>
      <c r="M937" s="314"/>
      <c r="N937" s="314"/>
      <c r="O937" s="314"/>
      <c r="P937" s="314"/>
      <c r="Q937" s="314"/>
      <c r="R937" s="314"/>
      <c r="S937" s="314"/>
      <c r="T937" s="314"/>
      <c r="U937" s="314"/>
      <c r="V937" s="314"/>
      <c r="W937" s="314"/>
      <c r="X937" s="314"/>
      <c r="Y937" s="314"/>
      <c r="Z937" s="314"/>
      <c r="AA937" s="314"/>
      <c r="AB937" s="314"/>
      <c r="AC937" s="314"/>
      <c r="AD937" s="314"/>
      <c r="AE937" s="314"/>
      <c r="AF937" s="314"/>
      <c r="AG937" s="314"/>
      <c r="AH937" s="314"/>
      <c r="AI937" s="314"/>
      <c r="AJ937" s="314"/>
      <c r="AK937" s="314"/>
      <c r="AL937" s="314"/>
      <c r="AM937" s="314"/>
      <c r="AN937" s="314"/>
    </row>
    <row r="938" spans="3:40" ht="15" customHeight="1">
      <c r="C938" s="9"/>
      <c r="D938" s="10"/>
      <c r="E938" s="9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11"/>
      <c r="AL938" s="11"/>
      <c r="AM938" s="11"/>
      <c r="AN938" s="11"/>
    </row>
    <row r="939" spans="3:40" ht="15" customHeight="1">
      <c r="C939" s="14" t="s">
        <v>135</v>
      </c>
      <c r="D939" s="10"/>
      <c r="E939" s="9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11"/>
      <c r="AL939" s="11"/>
      <c r="AM939" s="11"/>
      <c r="AN939" s="11"/>
    </row>
    <row r="940" spans="4:14" ht="15" customHeight="1">
      <c r="D940" s="147"/>
      <c r="E940" s="147"/>
      <c r="F940" s="147"/>
      <c r="G940" s="147"/>
      <c r="H940" s="147"/>
      <c r="I940" s="147"/>
      <c r="J940" s="147"/>
      <c r="K940" s="147"/>
      <c r="L940" s="147"/>
      <c r="M940" s="9"/>
      <c r="N940" s="11"/>
    </row>
    <row r="941" spans="3:14" ht="30" customHeight="1">
      <c r="C941" s="13" t="s">
        <v>9</v>
      </c>
      <c r="D941" s="13"/>
      <c r="E941" s="13"/>
      <c r="F941" s="13"/>
      <c r="G941" s="148"/>
      <c r="H941" s="318" t="s">
        <v>16</v>
      </c>
      <c r="I941" s="319" t="s">
        <v>298</v>
      </c>
      <c r="J941" s="318" t="s">
        <v>17</v>
      </c>
      <c r="K941" s="318" t="s">
        <v>16</v>
      </c>
      <c r="L941" s="319" t="s">
        <v>298</v>
      </c>
      <c r="M941" s="318" t="s">
        <v>17</v>
      </c>
      <c r="N941" s="11"/>
    </row>
    <row r="942" spans="3:14" ht="30" customHeight="1">
      <c r="C942" s="13"/>
      <c r="D942" s="13"/>
      <c r="E942" s="13"/>
      <c r="F942" s="13"/>
      <c r="G942" s="148"/>
      <c r="H942" s="148" t="s">
        <v>14</v>
      </c>
      <c r="I942" s="415"/>
      <c r="J942" s="416"/>
      <c r="K942" s="148" t="s">
        <v>15</v>
      </c>
      <c r="L942" s="415"/>
      <c r="M942" s="416"/>
      <c r="N942" s="11"/>
    </row>
    <row r="943" spans="3:14" ht="15" customHeight="1" thickBot="1">
      <c r="C943" s="13">
        <v>0</v>
      </c>
      <c r="D943" s="13"/>
      <c r="E943" s="13"/>
      <c r="F943" s="13"/>
      <c r="G943" s="148"/>
      <c r="H943" s="417">
        <v>1</v>
      </c>
      <c r="I943" s="383"/>
      <c r="J943" s="417">
        <v>2</v>
      </c>
      <c r="K943" s="417">
        <v>3</v>
      </c>
      <c r="L943" s="383"/>
      <c r="M943" s="417">
        <v>4</v>
      </c>
      <c r="N943" s="11"/>
    </row>
    <row r="944" spans="3:14" ht="30" customHeight="1" thickTop="1">
      <c r="C944" s="149" t="s">
        <v>138</v>
      </c>
      <c r="D944" s="150"/>
      <c r="E944" s="151"/>
      <c r="F944" s="418" t="s">
        <v>12</v>
      </c>
      <c r="G944" s="419"/>
      <c r="H944" s="351">
        <v>2</v>
      </c>
      <c r="I944" s="328">
        <v>2</v>
      </c>
      <c r="J944" s="328">
        <v>0</v>
      </c>
      <c r="K944" s="328">
        <v>5</v>
      </c>
      <c r="L944" s="328">
        <v>5</v>
      </c>
      <c r="M944" s="420">
        <v>0</v>
      </c>
      <c r="N944" s="11"/>
    </row>
    <row r="945" spans="3:14" ht="30" customHeight="1">
      <c r="C945" s="421"/>
      <c r="D945" s="422"/>
      <c r="E945" s="423"/>
      <c r="F945" s="152" t="s">
        <v>139</v>
      </c>
      <c r="G945" s="153" t="s">
        <v>19</v>
      </c>
      <c r="H945" s="330">
        <v>0</v>
      </c>
      <c r="I945" s="361">
        <v>0</v>
      </c>
      <c r="J945" s="332">
        <v>0</v>
      </c>
      <c r="K945" s="332">
        <v>0</v>
      </c>
      <c r="L945" s="361">
        <v>0</v>
      </c>
      <c r="M945" s="424">
        <v>0</v>
      </c>
      <c r="N945" s="11"/>
    </row>
    <row r="946" spans="3:14" ht="30" customHeight="1">
      <c r="C946" s="157"/>
      <c r="D946" s="158"/>
      <c r="E946" s="159"/>
      <c r="F946" s="152" t="s">
        <v>140</v>
      </c>
      <c r="G946" s="153" t="s">
        <v>22</v>
      </c>
      <c r="H946" s="330">
        <v>2</v>
      </c>
      <c r="I946" s="331">
        <v>2</v>
      </c>
      <c r="J946" s="332">
        <v>0</v>
      </c>
      <c r="K946" s="332">
        <v>5</v>
      </c>
      <c r="L946" s="331">
        <v>5</v>
      </c>
      <c r="M946" s="424">
        <v>0</v>
      </c>
      <c r="N946" s="11"/>
    </row>
    <row r="947" spans="3:14" ht="30" customHeight="1">
      <c r="C947" s="356" t="s">
        <v>328</v>
      </c>
      <c r="D947" s="357"/>
      <c r="E947" s="357"/>
      <c r="F947" s="358"/>
      <c r="G947" s="419"/>
      <c r="H947" s="338">
        <v>0</v>
      </c>
      <c r="I947" s="331">
        <v>0</v>
      </c>
      <c r="J947" s="331">
        <v>0</v>
      </c>
      <c r="K947" s="331">
        <v>0</v>
      </c>
      <c r="L947" s="331">
        <v>0</v>
      </c>
      <c r="M947" s="408">
        <v>0</v>
      </c>
      <c r="N947" s="11"/>
    </row>
    <row r="948" spans="3:14" ht="30" customHeight="1">
      <c r="C948" s="425"/>
      <c r="D948" s="426" t="s">
        <v>142</v>
      </c>
      <c r="E948" s="427"/>
      <c r="F948" s="428"/>
      <c r="G948" s="419"/>
      <c r="H948" s="429">
        <v>0</v>
      </c>
      <c r="I948" s="331">
        <v>0</v>
      </c>
      <c r="J948" s="331">
        <v>0</v>
      </c>
      <c r="K948" s="331">
        <v>0</v>
      </c>
      <c r="L948" s="331">
        <v>0</v>
      </c>
      <c r="M948" s="408">
        <v>0</v>
      </c>
      <c r="N948" s="11"/>
    </row>
    <row r="949" spans="3:14" ht="30" customHeight="1">
      <c r="C949" s="425"/>
      <c r="D949" s="401" t="s">
        <v>329</v>
      </c>
      <c r="E949" s="402"/>
      <c r="F949" s="402"/>
      <c r="G949" s="419"/>
      <c r="H949" s="429">
        <v>0</v>
      </c>
      <c r="I949" s="331">
        <v>0</v>
      </c>
      <c r="J949" s="331">
        <v>0</v>
      </c>
      <c r="K949" s="331">
        <v>0</v>
      </c>
      <c r="L949" s="331">
        <v>0</v>
      </c>
      <c r="M949" s="408">
        <v>0</v>
      </c>
      <c r="N949" s="11"/>
    </row>
    <row r="950" spans="3:14" ht="30" customHeight="1">
      <c r="C950" s="25" t="s">
        <v>141</v>
      </c>
      <c r="D950" s="163"/>
      <c r="E950" s="163"/>
      <c r="F950" s="164"/>
      <c r="G950" s="153" t="s">
        <v>24</v>
      </c>
      <c r="H950" s="330">
        <v>0</v>
      </c>
      <c r="I950" s="331">
        <v>0</v>
      </c>
      <c r="J950" s="332">
        <v>0</v>
      </c>
      <c r="K950" s="332">
        <v>0</v>
      </c>
      <c r="L950" s="331">
        <v>0</v>
      </c>
      <c r="M950" s="424">
        <v>0</v>
      </c>
      <c r="N950" s="11"/>
    </row>
    <row r="951" spans="3:14" ht="30" customHeight="1">
      <c r="C951" s="334"/>
      <c r="D951" s="426" t="s">
        <v>142</v>
      </c>
      <c r="E951" s="427"/>
      <c r="F951" s="428"/>
      <c r="G951" s="419"/>
      <c r="H951" s="338">
        <v>0</v>
      </c>
      <c r="I951" s="331">
        <v>0</v>
      </c>
      <c r="J951" s="331">
        <v>0</v>
      </c>
      <c r="K951" s="331">
        <v>0</v>
      </c>
      <c r="L951" s="331">
        <v>0</v>
      </c>
      <c r="M951" s="408">
        <v>0</v>
      </c>
      <c r="N951" s="11"/>
    </row>
    <row r="952" spans="3:14" ht="30" customHeight="1">
      <c r="C952" s="165"/>
      <c r="D952" s="169" t="s">
        <v>329</v>
      </c>
      <c r="E952" s="170"/>
      <c r="F952" s="170"/>
      <c r="G952" s="153" t="s">
        <v>26</v>
      </c>
      <c r="H952" s="330">
        <v>0</v>
      </c>
      <c r="I952" s="331">
        <v>0</v>
      </c>
      <c r="J952" s="332">
        <v>0</v>
      </c>
      <c r="K952" s="332">
        <v>0</v>
      </c>
      <c r="L952" s="331">
        <v>0</v>
      </c>
      <c r="M952" s="424">
        <v>0</v>
      </c>
      <c r="N952" s="11"/>
    </row>
    <row r="953" spans="3:14" ht="30" customHeight="1">
      <c r="C953" s="25" t="s">
        <v>143</v>
      </c>
      <c r="D953" s="163"/>
      <c r="E953" s="163"/>
      <c r="F953" s="164"/>
      <c r="G953" s="153" t="s">
        <v>29</v>
      </c>
      <c r="H953" s="330">
        <v>0</v>
      </c>
      <c r="I953" s="331">
        <v>0</v>
      </c>
      <c r="J953" s="332">
        <v>0</v>
      </c>
      <c r="K953" s="332">
        <v>0</v>
      </c>
      <c r="L953" s="331">
        <v>0</v>
      </c>
      <c r="M953" s="424">
        <v>0</v>
      </c>
      <c r="N953" s="11"/>
    </row>
    <row r="954" spans="3:14" ht="30" customHeight="1">
      <c r="C954" s="334"/>
      <c r="D954" s="401" t="s">
        <v>142</v>
      </c>
      <c r="E954" s="402"/>
      <c r="F954" s="402"/>
      <c r="G954" s="419"/>
      <c r="H954" s="338">
        <v>0</v>
      </c>
      <c r="I954" s="331">
        <v>0</v>
      </c>
      <c r="J954" s="331">
        <v>0</v>
      </c>
      <c r="K954" s="331">
        <v>0</v>
      </c>
      <c r="L954" s="331">
        <v>0</v>
      </c>
      <c r="M954" s="408">
        <v>0</v>
      </c>
      <c r="N954" s="11"/>
    </row>
    <row r="955" spans="3:14" ht="30" customHeight="1">
      <c r="C955" s="165"/>
      <c r="D955" s="169" t="s">
        <v>329</v>
      </c>
      <c r="E955" s="170"/>
      <c r="F955" s="170"/>
      <c r="G955" s="153" t="s">
        <v>31</v>
      </c>
      <c r="H955" s="330">
        <v>0</v>
      </c>
      <c r="I955" s="331">
        <v>0</v>
      </c>
      <c r="J955" s="332">
        <v>0</v>
      </c>
      <c r="K955" s="332">
        <v>0</v>
      </c>
      <c r="L955" s="331">
        <v>0</v>
      </c>
      <c r="M955" s="424">
        <v>0</v>
      </c>
      <c r="N955" s="11"/>
    </row>
    <row r="956" spans="3:14" ht="30" customHeight="1">
      <c r="C956" s="25" t="s">
        <v>144</v>
      </c>
      <c r="D956" s="163"/>
      <c r="E956" s="163"/>
      <c r="F956" s="164"/>
      <c r="G956" s="153" t="s">
        <v>33</v>
      </c>
      <c r="H956" s="330">
        <v>0</v>
      </c>
      <c r="I956" s="331">
        <v>0</v>
      </c>
      <c r="J956" s="332">
        <v>0</v>
      </c>
      <c r="K956" s="332">
        <v>0</v>
      </c>
      <c r="L956" s="331">
        <v>0</v>
      </c>
      <c r="M956" s="424">
        <v>0</v>
      </c>
      <c r="N956" s="11"/>
    </row>
    <row r="957" spans="3:14" ht="30" customHeight="1">
      <c r="C957" s="25" t="s">
        <v>145</v>
      </c>
      <c r="D957" s="163"/>
      <c r="E957" s="163"/>
      <c r="F957" s="164"/>
      <c r="G957" s="153" t="s">
        <v>35</v>
      </c>
      <c r="H957" s="430">
        <v>0</v>
      </c>
      <c r="I957" s="404">
        <v>0</v>
      </c>
      <c r="J957" s="431">
        <v>0</v>
      </c>
      <c r="K957" s="431">
        <v>1</v>
      </c>
      <c r="L957" s="404">
        <v>1</v>
      </c>
      <c r="M957" s="424">
        <v>0</v>
      </c>
      <c r="N957" s="11"/>
    </row>
    <row r="958" spans="3:14" ht="30" customHeight="1">
      <c r="C958" s="334"/>
      <c r="D958" s="432" t="s">
        <v>330</v>
      </c>
      <c r="E958" s="433"/>
      <c r="F958" s="433"/>
      <c r="G958" s="419"/>
      <c r="H958" s="407">
        <v>0</v>
      </c>
      <c r="I958" s="404">
        <v>0</v>
      </c>
      <c r="J958" s="404">
        <v>0</v>
      </c>
      <c r="K958" s="404">
        <v>0</v>
      </c>
      <c r="L958" s="404">
        <v>0</v>
      </c>
      <c r="M958" s="408">
        <v>0</v>
      </c>
      <c r="N958" s="11"/>
    </row>
    <row r="959" spans="3:14" ht="30" customHeight="1" thickBot="1">
      <c r="C959" s="47"/>
      <c r="D959" s="174" t="s">
        <v>146</v>
      </c>
      <c r="E959" s="175"/>
      <c r="F959" s="175"/>
      <c r="G959" s="153" t="s">
        <v>37</v>
      </c>
      <c r="H959" s="434">
        <v>0</v>
      </c>
      <c r="I959" s="410">
        <v>0</v>
      </c>
      <c r="J959" s="435">
        <v>0</v>
      </c>
      <c r="K959" s="435">
        <v>1</v>
      </c>
      <c r="L959" s="410">
        <v>1</v>
      </c>
      <c r="M959" s="436">
        <v>0</v>
      </c>
      <c r="N959" s="11"/>
    </row>
    <row r="960" spans="3:14" ht="15" customHeight="1" thickTop="1">
      <c r="C960" s="9"/>
      <c r="D960" s="10"/>
      <c r="E960" s="9"/>
      <c r="F960" s="8"/>
      <c r="G960" s="8"/>
      <c r="H960" s="8"/>
      <c r="I960" s="8"/>
      <c r="J960" s="8"/>
      <c r="K960" s="8"/>
      <c r="L960" s="8"/>
      <c r="M960" s="8"/>
      <c r="N960" s="11"/>
    </row>
    <row r="961" spans="3:14" ht="15" customHeight="1">
      <c r="C961" s="9"/>
      <c r="D961" s="10"/>
      <c r="E961" s="9"/>
      <c r="F961" s="8"/>
      <c r="G961" s="8"/>
      <c r="H961" s="8"/>
      <c r="I961" s="8"/>
      <c r="J961" s="8"/>
      <c r="K961" s="8"/>
      <c r="L961" s="8"/>
      <c r="M961" s="8"/>
      <c r="N961" s="11"/>
    </row>
    <row r="962" spans="3:34" ht="15" customHeight="1">
      <c r="C962" s="59" t="s">
        <v>147</v>
      </c>
      <c r="D962" s="10"/>
      <c r="E962" s="9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11"/>
      <c r="AD962" s="11"/>
      <c r="AE962" s="11"/>
      <c r="AF962" s="11"/>
      <c r="AG962" s="11"/>
      <c r="AH962" s="11"/>
    </row>
    <row r="963" spans="4:34" ht="15" customHeight="1"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11"/>
      <c r="AD963" s="11"/>
      <c r="AE963" s="11"/>
      <c r="AF963" s="11"/>
      <c r="AG963" s="11"/>
      <c r="AH963" s="11"/>
    </row>
    <row r="964" spans="3:35" ht="30" customHeight="1">
      <c r="C964" s="113" t="s">
        <v>9</v>
      </c>
      <c r="D964" s="113"/>
      <c r="E964" s="113"/>
      <c r="F964" s="113"/>
      <c r="G964" s="181"/>
      <c r="H964" s="365" t="s">
        <v>331</v>
      </c>
      <c r="I964" s="181" t="s">
        <v>148</v>
      </c>
      <c r="J964" s="369"/>
      <c r="K964" s="369"/>
      <c r="L964" s="369"/>
      <c r="M964" s="369"/>
      <c r="N964" s="369"/>
      <c r="O964" s="370"/>
      <c r="P964" s="365" t="s">
        <v>332</v>
      </c>
      <c r="Q964" s="181" t="s">
        <v>149</v>
      </c>
      <c r="R964" s="369"/>
      <c r="S964" s="370"/>
      <c r="T964" s="437"/>
      <c r="U964" s="437"/>
      <c r="V964" s="437"/>
      <c r="W964" s="437"/>
      <c r="X964" s="437"/>
      <c r="Y964" s="8"/>
      <c r="Z964" s="8"/>
      <c r="AA964" s="8"/>
      <c r="AB964" s="8"/>
      <c r="AC964" s="8"/>
      <c r="AD964" s="11"/>
      <c r="AE964" s="11"/>
      <c r="AF964" s="11"/>
      <c r="AG964" s="11"/>
      <c r="AH964" s="11"/>
      <c r="AI964" s="11"/>
    </row>
    <row r="965" spans="3:35" ht="30" customHeight="1">
      <c r="C965" s="113"/>
      <c r="D965" s="113"/>
      <c r="E965" s="113"/>
      <c r="F965" s="113"/>
      <c r="G965" s="181"/>
      <c r="H965" s="371"/>
      <c r="I965" s="182" t="s">
        <v>16</v>
      </c>
      <c r="J965" s="181" t="s">
        <v>150</v>
      </c>
      <c r="K965" s="369"/>
      <c r="L965" s="369"/>
      <c r="M965" s="369"/>
      <c r="N965" s="369"/>
      <c r="O965" s="370"/>
      <c r="P965" s="371"/>
      <c r="Q965" s="182" t="s">
        <v>16</v>
      </c>
      <c r="R965" s="365" t="s">
        <v>333</v>
      </c>
      <c r="S965" s="182" t="s">
        <v>334</v>
      </c>
      <c r="T965" s="437"/>
      <c r="U965" s="437"/>
      <c r="V965" s="437"/>
      <c r="W965" s="437"/>
      <c r="X965" s="437"/>
      <c r="Y965" s="8"/>
      <c r="Z965" s="8"/>
      <c r="AA965" s="8"/>
      <c r="AB965" s="8"/>
      <c r="AC965" s="8"/>
      <c r="AD965" s="11"/>
      <c r="AE965" s="11"/>
      <c r="AF965" s="11"/>
      <c r="AG965" s="11"/>
      <c r="AH965" s="11"/>
      <c r="AI965" s="11"/>
    </row>
    <row r="966" spans="3:35" ht="30" customHeight="1">
      <c r="C966" s="113"/>
      <c r="D966" s="113"/>
      <c r="E966" s="113"/>
      <c r="F966" s="113"/>
      <c r="G966" s="181"/>
      <c r="H966" s="380"/>
      <c r="I966" s="188"/>
      <c r="J966" s="438" t="s">
        <v>335</v>
      </c>
      <c r="K966" s="201" t="s">
        <v>152</v>
      </c>
      <c r="L966" s="438" t="s">
        <v>336</v>
      </c>
      <c r="M966" s="201" t="s">
        <v>337</v>
      </c>
      <c r="N966" s="438" t="s">
        <v>338</v>
      </c>
      <c r="O966" s="201" t="s">
        <v>154</v>
      </c>
      <c r="P966" s="380"/>
      <c r="Q966" s="188"/>
      <c r="R966" s="380"/>
      <c r="S966" s="188"/>
      <c r="T966" s="437"/>
      <c r="U966" s="437"/>
      <c r="V966" s="437"/>
      <c r="W966" s="437"/>
      <c r="X966" s="437"/>
      <c r="Y966" s="8"/>
      <c r="Z966" s="8"/>
      <c r="AA966" s="8"/>
      <c r="AB966" s="8"/>
      <c r="AC966" s="8"/>
      <c r="AD966" s="11"/>
      <c r="AE966" s="11"/>
      <c r="AF966" s="11"/>
      <c r="AG966" s="11"/>
      <c r="AH966" s="11"/>
      <c r="AI966" s="11"/>
    </row>
    <row r="967" spans="3:35" ht="15" customHeight="1" thickBot="1">
      <c r="C967" s="113">
        <v>0</v>
      </c>
      <c r="D967" s="113"/>
      <c r="E967" s="113"/>
      <c r="F967" s="113"/>
      <c r="G967" s="181"/>
      <c r="H967" s="383"/>
      <c r="I967" s="202">
        <v>1</v>
      </c>
      <c r="J967" s="383"/>
      <c r="K967" s="202">
        <v>2</v>
      </c>
      <c r="L967" s="383"/>
      <c r="M967" s="202">
        <v>3</v>
      </c>
      <c r="N967" s="383"/>
      <c r="O967" s="202">
        <v>4</v>
      </c>
      <c r="P967" s="383"/>
      <c r="Q967" s="202">
        <v>5</v>
      </c>
      <c r="R967" s="383"/>
      <c r="S967" s="202">
        <v>6</v>
      </c>
      <c r="T967" s="437"/>
      <c r="U967" s="437"/>
      <c r="V967" s="437"/>
      <c r="W967" s="437"/>
      <c r="X967" s="437"/>
      <c r="Y967" s="8"/>
      <c r="Z967" s="8"/>
      <c r="AA967" s="8"/>
      <c r="AB967" s="8"/>
      <c r="AC967" s="8"/>
      <c r="AD967" s="11"/>
      <c r="AE967" s="11"/>
      <c r="AF967" s="11"/>
      <c r="AG967" s="11"/>
      <c r="AH967" s="11"/>
      <c r="AI967" s="11"/>
    </row>
    <row r="968" spans="3:35" ht="30" customHeight="1" thickTop="1">
      <c r="C968" s="116" t="s">
        <v>155</v>
      </c>
      <c r="D968" s="117"/>
      <c r="E968" s="117"/>
      <c r="F968" s="118"/>
      <c r="G968" s="119" t="s">
        <v>19</v>
      </c>
      <c r="H968" s="351">
        <v>15</v>
      </c>
      <c r="I968" s="398">
        <v>21</v>
      </c>
      <c r="J968" s="326">
        <v>14</v>
      </c>
      <c r="K968" s="398">
        <v>7</v>
      </c>
      <c r="L968" s="326">
        <v>17</v>
      </c>
      <c r="M968" s="398">
        <v>4</v>
      </c>
      <c r="N968" s="326">
        <v>20</v>
      </c>
      <c r="O968" s="398">
        <v>1</v>
      </c>
      <c r="P968" s="326">
        <v>15</v>
      </c>
      <c r="Q968" s="398">
        <v>21</v>
      </c>
      <c r="R968" s="326">
        <v>15</v>
      </c>
      <c r="S968" s="399">
        <v>6</v>
      </c>
      <c r="T968" s="439"/>
      <c r="U968" s="439"/>
      <c r="V968" s="439"/>
      <c r="W968" s="439"/>
      <c r="X968" s="439"/>
      <c r="Y968" s="8"/>
      <c r="Z968" s="8"/>
      <c r="AA968" s="8"/>
      <c r="AB968" s="8"/>
      <c r="AC968" s="8"/>
      <c r="AD968" s="11"/>
      <c r="AE968" s="11"/>
      <c r="AF968" s="11"/>
      <c r="AG968" s="11"/>
      <c r="AH968" s="11"/>
      <c r="AI968" s="11"/>
    </row>
    <row r="969" spans="3:35" ht="30" customHeight="1">
      <c r="C969" s="182" t="s">
        <v>64</v>
      </c>
      <c r="D969" s="184" t="s">
        <v>156</v>
      </c>
      <c r="E969" s="184"/>
      <c r="F969" s="184"/>
      <c r="G969" s="119" t="s">
        <v>22</v>
      </c>
      <c r="H969" s="338">
        <v>14</v>
      </c>
      <c r="I969" s="385">
        <v>21</v>
      </c>
      <c r="J969" s="331">
        <v>14</v>
      </c>
      <c r="K969" s="385">
        <v>7</v>
      </c>
      <c r="L969" s="331">
        <v>17</v>
      </c>
      <c r="M969" s="385">
        <v>4</v>
      </c>
      <c r="N969" s="331">
        <v>20</v>
      </c>
      <c r="O969" s="385">
        <v>1</v>
      </c>
      <c r="P969" s="331">
        <v>14</v>
      </c>
      <c r="Q969" s="385">
        <v>21</v>
      </c>
      <c r="R969" s="331">
        <v>15</v>
      </c>
      <c r="S969" s="400">
        <v>6</v>
      </c>
      <c r="T969" s="439"/>
      <c r="U969" s="439"/>
      <c r="V969" s="439"/>
      <c r="W969" s="439"/>
      <c r="X969" s="439"/>
      <c r="Y969" s="8"/>
      <c r="Z969" s="8"/>
      <c r="AA969" s="8"/>
      <c r="AB969" s="8"/>
      <c r="AC969" s="8"/>
      <c r="AD969" s="11"/>
      <c r="AE969" s="11"/>
      <c r="AF969" s="11"/>
      <c r="AG969" s="11"/>
      <c r="AH969" s="11"/>
      <c r="AI969" s="11"/>
    </row>
    <row r="970" spans="3:35" ht="30" customHeight="1">
      <c r="C970" s="186"/>
      <c r="D970" s="184" t="s">
        <v>157</v>
      </c>
      <c r="E970" s="184"/>
      <c r="F970" s="184"/>
      <c r="G970" s="119" t="s">
        <v>24</v>
      </c>
      <c r="H970" s="338">
        <v>1</v>
      </c>
      <c r="I970" s="385">
        <v>0</v>
      </c>
      <c r="J970" s="331">
        <v>0</v>
      </c>
      <c r="K970" s="385">
        <v>0</v>
      </c>
      <c r="L970" s="331">
        <v>0</v>
      </c>
      <c r="M970" s="385">
        <v>0</v>
      </c>
      <c r="N970" s="359" t="s">
        <v>42</v>
      </c>
      <c r="O970" s="212" t="s">
        <v>42</v>
      </c>
      <c r="P970" s="331">
        <v>1</v>
      </c>
      <c r="Q970" s="385">
        <v>0</v>
      </c>
      <c r="R970" s="331">
        <v>0</v>
      </c>
      <c r="S970" s="400">
        <v>0</v>
      </c>
      <c r="T970" s="439"/>
      <c r="U970" s="439"/>
      <c r="V970" s="439"/>
      <c r="W970" s="439"/>
      <c r="X970" s="439"/>
      <c r="Y970" s="8"/>
      <c r="Z970" s="8"/>
      <c r="AA970" s="8"/>
      <c r="AB970" s="8"/>
      <c r="AC970" s="8"/>
      <c r="AD970" s="11"/>
      <c r="AE970" s="11"/>
      <c r="AF970" s="11"/>
      <c r="AG970" s="11"/>
      <c r="AH970" s="11"/>
      <c r="AI970" s="11"/>
    </row>
    <row r="971" spans="3:35" ht="30" customHeight="1">
      <c r="C971" s="186"/>
      <c r="D971" s="182" t="s">
        <v>70</v>
      </c>
      <c r="E971" s="184" t="s">
        <v>158</v>
      </c>
      <c r="F971" s="184"/>
      <c r="G971" s="119" t="s">
        <v>26</v>
      </c>
      <c r="H971" s="338">
        <v>1</v>
      </c>
      <c r="I971" s="385">
        <v>0</v>
      </c>
      <c r="J971" s="331">
        <v>0</v>
      </c>
      <c r="K971" s="385">
        <v>0</v>
      </c>
      <c r="L971" s="331">
        <v>0</v>
      </c>
      <c r="M971" s="385">
        <v>0</v>
      </c>
      <c r="N971" s="359" t="s">
        <v>42</v>
      </c>
      <c r="O971" s="212" t="s">
        <v>42</v>
      </c>
      <c r="P971" s="331">
        <v>1</v>
      </c>
      <c r="Q971" s="385">
        <v>0</v>
      </c>
      <c r="R971" s="331">
        <v>0</v>
      </c>
      <c r="S971" s="400">
        <v>0</v>
      </c>
      <c r="T971" s="439"/>
      <c r="U971" s="439"/>
      <c r="V971" s="439"/>
      <c r="W971" s="439"/>
      <c r="X971" s="439"/>
      <c r="Y971" s="8"/>
      <c r="Z971" s="8"/>
      <c r="AA971" s="8"/>
      <c r="AB971" s="8"/>
      <c r="AC971" s="8"/>
      <c r="AD971" s="11"/>
      <c r="AE971" s="11"/>
      <c r="AF971" s="11"/>
      <c r="AG971" s="11"/>
      <c r="AH971" s="11"/>
      <c r="AI971" s="11"/>
    </row>
    <row r="972" spans="3:35" ht="30" customHeight="1">
      <c r="C972" s="186"/>
      <c r="D972" s="186"/>
      <c r="E972" s="184" t="s">
        <v>159</v>
      </c>
      <c r="F972" s="184"/>
      <c r="G972" s="119" t="s">
        <v>29</v>
      </c>
      <c r="H972" s="338">
        <v>0</v>
      </c>
      <c r="I972" s="385">
        <v>0</v>
      </c>
      <c r="J972" s="331">
        <v>0</v>
      </c>
      <c r="K972" s="385">
        <v>0</v>
      </c>
      <c r="L972" s="331">
        <v>0</v>
      </c>
      <c r="M972" s="385">
        <v>0</v>
      </c>
      <c r="N972" s="359" t="s">
        <v>42</v>
      </c>
      <c r="O972" s="212" t="s">
        <v>42</v>
      </c>
      <c r="P972" s="331">
        <v>0</v>
      </c>
      <c r="Q972" s="385">
        <v>0</v>
      </c>
      <c r="R972" s="331">
        <v>0</v>
      </c>
      <c r="S972" s="400">
        <v>0</v>
      </c>
      <c r="T972" s="439"/>
      <c r="U972" s="439"/>
      <c r="V972" s="439"/>
      <c r="W972" s="439"/>
      <c r="X972" s="439"/>
      <c r="Y972" s="8"/>
      <c r="Z972" s="8"/>
      <c r="AA972" s="8"/>
      <c r="AB972" s="8"/>
      <c r="AC972" s="8"/>
      <c r="AD972" s="11"/>
      <c r="AE972" s="11"/>
      <c r="AF972" s="11"/>
      <c r="AG972" s="11"/>
      <c r="AH972" s="11"/>
      <c r="AI972" s="11"/>
    </row>
    <row r="973" spans="3:35" ht="30" customHeight="1">
      <c r="C973" s="186"/>
      <c r="D973" s="188"/>
      <c r="E973" s="184" t="s">
        <v>160</v>
      </c>
      <c r="F973" s="184"/>
      <c r="G973" s="119" t="s">
        <v>31</v>
      </c>
      <c r="H973" s="338">
        <v>0</v>
      </c>
      <c r="I973" s="385">
        <v>0</v>
      </c>
      <c r="J973" s="331">
        <v>0</v>
      </c>
      <c r="K973" s="385">
        <v>0</v>
      </c>
      <c r="L973" s="331">
        <v>0</v>
      </c>
      <c r="M973" s="385">
        <v>0</v>
      </c>
      <c r="N973" s="359" t="s">
        <v>42</v>
      </c>
      <c r="O973" s="212" t="s">
        <v>42</v>
      </c>
      <c r="P973" s="331">
        <v>0</v>
      </c>
      <c r="Q973" s="385">
        <v>0</v>
      </c>
      <c r="R973" s="331">
        <v>0</v>
      </c>
      <c r="S973" s="400">
        <v>0</v>
      </c>
      <c r="T973" s="439"/>
      <c r="U973" s="439"/>
      <c r="V973" s="439"/>
      <c r="W973" s="439"/>
      <c r="X973" s="439"/>
      <c r="Y973" s="8"/>
      <c r="Z973" s="8"/>
      <c r="AA973" s="8"/>
      <c r="AB973" s="8"/>
      <c r="AC973" s="8"/>
      <c r="AD973" s="11"/>
      <c r="AE973" s="11"/>
      <c r="AF973" s="11"/>
      <c r="AG973" s="11"/>
      <c r="AH973" s="11"/>
      <c r="AI973" s="11"/>
    </row>
    <row r="974" spans="3:35" ht="30" customHeight="1">
      <c r="C974" s="186"/>
      <c r="D974" s="349" t="s">
        <v>339</v>
      </c>
      <c r="E974" s="349"/>
      <c r="F974" s="349"/>
      <c r="G974" s="337"/>
      <c r="H974" s="429">
        <v>14</v>
      </c>
      <c r="I974" s="361">
        <v>21</v>
      </c>
      <c r="J974" s="331">
        <v>14</v>
      </c>
      <c r="K974" s="331">
        <v>7</v>
      </c>
      <c r="L974" s="331">
        <v>17</v>
      </c>
      <c r="M974" s="331">
        <v>4</v>
      </c>
      <c r="N974" s="331">
        <v>20</v>
      </c>
      <c r="O974" s="331">
        <v>1</v>
      </c>
      <c r="P974" s="331">
        <v>15</v>
      </c>
      <c r="Q974" s="331">
        <v>20</v>
      </c>
      <c r="R974" s="331">
        <v>15</v>
      </c>
      <c r="S974" s="339">
        <v>5</v>
      </c>
      <c r="T974" s="439"/>
      <c r="U974" s="439"/>
      <c r="V974" s="439"/>
      <c r="W974" s="439"/>
      <c r="X974" s="439"/>
      <c r="Y974" s="8"/>
      <c r="Z974" s="8"/>
      <c r="AA974" s="8"/>
      <c r="AB974" s="8"/>
      <c r="AC974" s="8"/>
      <c r="AD974" s="11"/>
      <c r="AE974" s="11"/>
      <c r="AF974" s="11"/>
      <c r="AG974" s="11"/>
      <c r="AH974" s="11"/>
      <c r="AI974" s="11"/>
    </row>
    <row r="975" spans="3:35" ht="30" customHeight="1">
      <c r="C975" s="186"/>
      <c r="D975" s="184" t="s">
        <v>161</v>
      </c>
      <c r="E975" s="184"/>
      <c r="F975" s="184"/>
      <c r="G975" s="119" t="s">
        <v>33</v>
      </c>
      <c r="H975" s="338">
        <v>1</v>
      </c>
      <c r="I975" s="385">
        <v>0</v>
      </c>
      <c r="J975" s="331">
        <v>0</v>
      </c>
      <c r="K975" s="385">
        <v>0</v>
      </c>
      <c r="L975" s="331">
        <v>0</v>
      </c>
      <c r="M975" s="385">
        <v>0</v>
      </c>
      <c r="N975" s="331">
        <v>0</v>
      </c>
      <c r="O975" s="385">
        <v>0</v>
      </c>
      <c r="P975" s="331">
        <v>0</v>
      </c>
      <c r="Q975" s="385">
        <v>1</v>
      </c>
      <c r="R975" s="331">
        <v>0</v>
      </c>
      <c r="S975" s="400">
        <v>1</v>
      </c>
      <c r="T975" s="439"/>
      <c r="U975" s="439"/>
      <c r="V975" s="439"/>
      <c r="W975" s="439"/>
      <c r="X975" s="439"/>
      <c r="Y975" s="8"/>
      <c r="Z975" s="8"/>
      <c r="AA975" s="8"/>
      <c r="AB975" s="8"/>
      <c r="AC975" s="8"/>
      <c r="AD975" s="11"/>
      <c r="AE975" s="11"/>
      <c r="AF975" s="11"/>
      <c r="AG975" s="11"/>
      <c r="AH975" s="11"/>
      <c r="AI975" s="11"/>
    </row>
    <row r="976" spans="3:35" ht="30" customHeight="1">
      <c r="C976" s="186"/>
      <c r="D976" s="349" t="s">
        <v>340</v>
      </c>
      <c r="E976" s="349"/>
      <c r="F976" s="349"/>
      <c r="G976" s="337"/>
      <c r="H976" s="429">
        <v>15</v>
      </c>
      <c r="I976" s="361">
        <v>21</v>
      </c>
      <c r="J976" s="331">
        <v>14</v>
      </c>
      <c r="K976" s="331">
        <v>7</v>
      </c>
      <c r="L976" s="331">
        <v>17</v>
      </c>
      <c r="M976" s="331">
        <v>4</v>
      </c>
      <c r="N976" s="331">
        <v>20</v>
      </c>
      <c r="O976" s="331">
        <v>1</v>
      </c>
      <c r="P976" s="331">
        <v>15</v>
      </c>
      <c r="Q976" s="331">
        <v>21</v>
      </c>
      <c r="R976" s="331">
        <v>15</v>
      </c>
      <c r="S976" s="339">
        <v>6</v>
      </c>
      <c r="T976" s="439"/>
      <c r="U976" s="439"/>
      <c r="V976" s="439"/>
      <c r="W976" s="439"/>
      <c r="X976" s="439"/>
      <c r="Y976" s="8"/>
      <c r="Z976" s="8"/>
      <c r="AA976" s="8"/>
      <c r="AB976" s="8"/>
      <c r="AC976" s="8"/>
      <c r="AD976" s="11"/>
      <c r="AE976" s="11"/>
      <c r="AF976" s="11"/>
      <c r="AG976" s="11"/>
      <c r="AH976" s="11"/>
      <c r="AI976" s="11"/>
    </row>
    <row r="977" spans="3:35" ht="30" customHeight="1">
      <c r="C977" s="186"/>
      <c r="D977" s="184" t="s">
        <v>162</v>
      </c>
      <c r="E977" s="184"/>
      <c r="F977" s="184"/>
      <c r="G977" s="119" t="s">
        <v>35</v>
      </c>
      <c r="H977" s="338">
        <v>0</v>
      </c>
      <c r="I977" s="385">
        <v>0</v>
      </c>
      <c r="J977" s="331">
        <v>0</v>
      </c>
      <c r="K977" s="385">
        <v>0</v>
      </c>
      <c r="L977" s="331">
        <v>0</v>
      </c>
      <c r="M977" s="385">
        <v>0</v>
      </c>
      <c r="N977" s="331">
        <v>0</v>
      </c>
      <c r="O977" s="385">
        <v>0</v>
      </c>
      <c r="P977" s="331">
        <v>0</v>
      </c>
      <c r="Q977" s="385">
        <v>0</v>
      </c>
      <c r="R977" s="331">
        <v>0</v>
      </c>
      <c r="S977" s="400">
        <v>0</v>
      </c>
      <c r="T977" s="439"/>
      <c r="U977" s="439"/>
      <c r="V977" s="439"/>
      <c r="W977" s="439"/>
      <c r="X977" s="439"/>
      <c r="Y977" s="8"/>
      <c r="Z977" s="8"/>
      <c r="AA977" s="8"/>
      <c r="AB977" s="8"/>
      <c r="AC977" s="8"/>
      <c r="AD977" s="11"/>
      <c r="AE977" s="11"/>
      <c r="AF977" s="11"/>
      <c r="AG977" s="11"/>
      <c r="AH977" s="11"/>
      <c r="AI977" s="11"/>
    </row>
    <row r="978" spans="3:35" ht="30" customHeight="1">
      <c r="C978" s="186"/>
      <c r="D978" s="349" t="s">
        <v>341</v>
      </c>
      <c r="E978" s="349"/>
      <c r="F978" s="349"/>
      <c r="G978" s="337"/>
      <c r="H978" s="429">
        <v>15</v>
      </c>
      <c r="I978" s="361">
        <v>21</v>
      </c>
      <c r="J978" s="331">
        <v>14</v>
      </c>
      <c r="K978" s="331">
        <v>7</v>
      </c>
      <c r="L978" s="331">
        <v>17</v>
      </c>
      <c r="M978" s="331">
        <v>4</v>
      </c>
      <c r="N978" s="331">
        <v>20</v>
      </c>
      <c r="O978" s="331">
        <v>1</v>
      </c>
      <c r="P978" s="331">
        <v>15</v>
      </c>
      <c r="Q978" s="331">
        <v>21</v>
      </c>
      <c r="R978" s="331">
        <v>15</v>
      </c>
      <c r="S978" s="339">
        <v>6</v>
      </c>
      <c r="T978" s="439"/>
      <c r="U978" s="439"/>
      <c r="V978" s="439"/>
      <c r="W978" s="439"/>
      <c r="X978" s="439"/>
      <c r="Y978" s="8"/>
      <c r="Z978" s="8"/>
      <c r="AA978" s="8"/>
      <c r="AB978" s="8"/>
      <c r="AC978" s="8"/>
      <c r="AD978" s="11"/>
      <c r="AE978" s="11"/>
      <c r="AF978" s="11"/>
      <c r="AG978" s="11"/>
      <c r="AH978" s="11"/>
      <c r="AI978" s="11"/>
    </row>
    <row r="979" spans="3:35" ht="30" customHeight="1" thickBot="1">
      <c r="C979" s="188"/>
      <c r="D979" s="184" t="s">
        <v>163</v>
      </c>
      <c r="E979" s="184"/>
      <c r="F979" s="184"/>
      <c r="G979" s="119" t="s">
        <v>37</v>
      </c>
      <c r="H979" s="393">
        <v>0</v>
      </c>
      <c r="I979" s="440">
        <v>0</v>
      </c>
      <c r="J979" s="345">
        <v>0</v>
      </c>
      <c r="K979" s="440">
        <v>0</v>
      </c>
      <c r="L979" s="345">
        <v>0</v>
      </c>
      <c r="M979" s="440">
        <v>0</v>
      </c>
      <c r="N979" s="345">
        <v>0</v>
      </c>
      <c r="O979" s="440">
        <v>0</v>
      </c>
      <c r="P979" s="345">
        <v>0</v>
      </c>
      <c r="Q979" s="440">
        <v>0</v>
      </c>
      <c r="R979" s="345">
        <v>0</v>
      </c>
      <c r="S979" s="441">
        <v>0</v>
      </c>
      <c r="T979" s="442"/>
      <c r="U979" s="442"/>
      <c r="V979" s="442"/>
      <c r="W979" s="442"/>
      <c r="X979" s="442"/>
      <c r="Y979" s="8"/>
      <c r="Z979" s="8"/>
      <c r="AA979" s="8"/>
      <c r="AB979" s="8"/>
      <c r="AC979" s="8"/>
      <c r="AD979" s="11"/>
      <c r="AE979" s="11"/>
      <c r="AF979" s="11"/>
      <c r="AG979" s="11"/>
      <c r="AH979" s="11"/>
      <c r="AI979" s="11"/>
    </row>
    <row r="980" spans="3:34" ht="15" customHeight="1" thickTop="1">
      <c r="C980" s="9"/>
      <c r="D980" s="10"/>
      <c r="E980" s="9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11"/>
      <c r="AD980" s="11"/>
      <c r="AE980" s="11"/>
      <c r="AF980" s="11"/>
      <c r="AG980" s="11"/>
      <c r="AH980" s="11"/>
    </row>
    <row r="981" spans="3:34" ht="15" customHeight="1">
      <c r="C981" s="9"/>
      <c r="D981" s="10"/>
      <c r="E981" s="9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11"/>
      <c r="AD981" s="11"/>
      <c r="AE981" s="11"/>
      <c r="AF981" s="11"/>
      <c r="AG981" s="11"/>
      <c r="AH981" s="11"/>
    </row>
    <row r="982" spans="3:28" ht="15" customHeight="1">
      <c r="C982" s="190" t="s">
        <v>164</v>
      </c>
      <c r="D982" s="10"/>
      <c r="E982" s="9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11"/>
      <c r="X982" s="11"/>
      <c r="Y982" s="11"/>
      <c r="Z982" s="11"/>
      <c r="AA982" s="11"/>
      <c r="AB982" s="11"/>
    </row>
    <row r="983" spans="4:28" ht="15" customHeight="1">
      <c r="D983" s="190"/>
      <c r="E983" s="191"/>
      <c r="F983" s="191"/>
      <c r="G983" s="191"/>
      <c r="H983" s="191"/>
      <c r="I983" s="191"/>
      <c r="J983" s="191"/>
      <c r="K983" s="191"/>
      <c r="L983" s="191"/>
      <c r="M983" s="191"/>
      <c r="N983" s="191"/>
      <c r="O983" s="9"/>
      <c r="P983" s="9"/>
      <c r="Q983" s="9"/>
      <c r="R983" s="9"/>
      <c r="S983" s="9"/>
      <c r="T983" s="9"/>
      <c r="U983" s="9"/>
      <c r="V983" s="9"/>
      <c r="W983" s="11"/>
      <c r="X983" s="11"/>
      <c r="Y983" s="11"/>
      <c r="Z983" s="11"/>
      <c r="AA983" s="11"/>
      <c r="AB983" s="11"/>
    </row>
    <row r="984" spans="3:22" ht="30" customHeight="1">
      <c r="C984" s="192" t="s">
        <v>9</v>
      </c>
      <c r="D984" s="192"/>
      <c r="E984" s="192"/>
      <c r="F984" s="192"/>
      <c r="G984" s="193"/>
      <c r="H984" s="193" t="s">
        <v>165</v>
      </c>
      <c r="I984" s="443"/>
      <c r="J984" s="443"/>
      <c r="K984" s="443"/>
      <c r="L984" s="443"/>
      <c r="M984" s="444"/>
      <c r="N984" s="193" t="s">
        <v>149</v>
      </c>
      <c r="O984" s="443"/>
      <c r="P984" s="443"/>
      <c r="Q984" s="443"/>
      <c r="R984" s="443"/>
      <c r="S984" s="444"/>
      <c r="T984" s="11"/>
      <c r="U984" s="11"/>
      <c r="V984" s="11"/>
    </row>
    <row r="985" spans="3:22" ht="30" customHeight="1">
      <c r="C985" s="192"/>
      <c r="D985" s="192"/>
      <c r="E985" s="192"/>
      <c r="F985" s="192"/>
      <c r="G985" s="193"/>
      <c r="H985" s="445" t="s">
        <v>12</v>
      </c>
      <c r="I985" s="446"/>
      <c r="J985" s="193" t="s">
        <v>153</v>
      </c>
      <c r="K985" s="444"/>
      <c r="L985" s="193" t="s">
        <v>166</v>
      </c>
      <c r="M985" s="444"/>
      <c r="N985" s="445" t="s">
        <v>12</v>
      </c>
      <c r="O985" s="446"/>
      <c r="P985" s="193" t="s">
        <v>153</v>
      </c>
      <c r="Q985" s="444"/>
      <c r="R985" s="193" t="s">
        <v>166</v>
      </c>
      <c r="S985" s="444"/>
      <c r="T985" s="11"/>
      <c r="U985" s="11"/>
      <c r="V985" s="11"/>
    </row>
    <row r="986" spans="3:22" ht="30" customHeight="1">
      <c r="C986" s="192"/>
      <c r="D986" s="192"/>
      <c r="E986" s="192"/>
      <c r="F986" s="192"/>
      <c r="G986" s="193"/>
      <c r="H986" s="438" t="s">
        <v>167</v>
      </c>
      <c r="I986" s="438" t="s">
        <v>168</v>
      </c>
      <c r="J986" s="447" t="s">
        <v>167</v>
      </c>
      <c r="K986" s="447" t="s">
        <v>168</v>
      </c>
      <c r="L986" s="447" t="s">
        <v>167</v>
      </c>
      <c r="M986" s="447" t="s">
        <v>168</v>
      </c>
      <c r="N986" s="438" t="s">
        <v>167</v>
      </c>
      <c r="O986" s="438" t="s">
        <v>168</v>
      </c>
      <c r="P986" s="447" t="s">
        <v>167</v>
      </c>
      <c r="Q986" s="447" t="s">
        <v>168</v>
      </c>
      <c r="R986" s="447" t="s">
        <v>167</v>
      </c>
      <c r="S986" s="447" t="s">
        <v>168</v>
      </c>
      <c r="T986" s="11"/>
      <c r="U986" s="11"/>
      <c r="V986" s="11"/>
    </row>
    <row r="987" spans="3:22" ht="15" customHeight="1" thickBot="1">
      <c r="C987" s="192">
        <v>0</v>
      </c>
      <c r="D987" s="192"/>
      <c r="E987" s="192"/>
      <c r="F987" s="192"/>
      <c r="G987" s="193"/>
      <c r="H987" s="448"/>
      <c r="I987" s="448"/>
      <c r="J987" s="449">
        <v>1</v>
      </c>
      <c r="K987" s="449">
        <v>2</v>
      </c>
      <c r="L987" s="449">
        <v>3</v>
      </c>
      <c r="M987" s="449">
        <v>4</v>
      </c>
      <c r="N987" s="448"/>
      <c r="O987" s="448"/>
      <c r="P987" s="449">
        <v>5</v>
      </c>
      <c r="Q987" s="449">
        <v>6</v>
      </c>
      <c r="R987" s="449">
        <v>7</v>
      </c>
      <c r="S987" s="449">
        <v>8</v>
      </c>
      <c r="T987" s="11"/>
      <c r="U987" s="11"/>
      <c r="V987" s="11"/>
    </row>
    <row r="988" spans="3:22" ht="30" customHeight="1" thickTop="1">
      <c r="C988" s="35" t="s">
        <v>169</v>
      </c>
      <c r="D988" s="35"/>
      <c r="E988" s="35"/>
      <c r="F988" s="35"/>
      <c r="G988" s="196" t="s">
        <v>19</v>
      </c>
      <c r="H988" s="351">
        <v>0</v>
      </c>
      <c r="I988" s="326">
        <v>0</v>
      </c>
      <c r="J988" s="327">
        <v>0</v>
      </c>
      <c r="K988" s="327">
        <v>0</v>
      </c>
      <c r="L988" s="327">
        <v>0</v>
      </c>
      <c r="M988" s="327">
        <v>0</v>
      </c>
      <c r="N988" s="328">
        <v>0</v>
      </c>
      <c r="O988" s="328">
        <v>0</v>
      </c>
      <c r="P988" s="327">
        <v>0</v>
      </c>
      <c r="Q988" s="327">
        <v>0</v>
      </c>
      <c r="R988" s="327">
        <v>0</v>
      </c>
      <c r="S988" s="329">
        <v>0</v>
      </c>
      <c r="T988" s="11"/>
      <c r="U988" s="11"/>
      <c r="V988" s="11"/>
    </row>
    <row r="989" spans="3:22" ht="30" customHeight="1">
      <c r="C989" s="35" t="s">
        <v>170</v>
      </c>
      <c r="D989" s="35"/>
      <c r="E989" s="35"/>
      <c r="F989" s="35"/>
      <c r="G989" s="196" t="s">
        <v>22</v>
      </c>
      <c r="H989" s="429">
        <v>0</v>
      </c>
      <c r="I989" s="331">
        <v>0</v>
      </c>
      <c r="J989" s="332">
        <v>0</v>
      </c>
      <c r="K989" s="332">
        <v>0</v>
      </c>
      <c r="L989" s="332">
        <v>0</v>
      </c>
      <c r="M989" s="332">
        <v>0</v>
      </c>
      <c r="N989" s="359" t="s">
        <v>42</v>
      </c>
      <c r="O989" s="359" t="s">
        <v>42</v>
      </c>
      <c r="P989" s="212" t="s">
        <v>42</v>
      </c>
      <c r="Q989" s="212" t="s">
        <v>42</v>
      </c>
      <c r="R989" s="212" t="s">
        <v>42</v>
      </c>
      <c r="S989" s="388" t="s">
        <v>42</v>
      </c>
      <c r="T989" s="11"/>
      <c r="U989" s="11"/>
      <c r="V989" s="11"/>
    </row>
    <row r="990" spans="3:22" ht="30" customHeight="1" thickBot="1">
      <c r="C990" s="35" t="s">
        <v>171</v>
      </c>
      <c r="D990" s="35"/>
      <c r="E990" s="35"/>
      <c r="F990" s="35"/>
      <c r="G990" s="196" t="s">
        <v>24</v>
      </c>
      <c r="H990" s="450">
        <v>0</v>
      </c>
      <c r="I990" s="345">
        <v>0</v>
      </c>
      <c r="J990" s="346">
        <v>0</v>
      </c>
      <c r="K990" s="346">
        <v>0</v>
      </c>
      <c r="L990" s="346">
        <v>0</v>
      </c>
      <c r="M990" s="346">
        <v>0</v>
      </c>
      <c r="N990" s="451" t="s">
        <v>42</v>
      </c>
      <c r="O990" s="451" t="s">
        <v>42</v>
      </c>
      <c r="P990" s="452" t="s">
        <v>42</v>
      </c>
      <c r="Q990" s="452" t="s">
        <v>42</v>
      </c>
      <c r="R990" s="452" t="s">
        <v>42</v>
      </c>
      <c r="S990" s="453" t="s">
        <v>42</v>
      </c>
      <c r="T990" s="11"/>
      <c r="U990" s="11"/>
      <c r="V990" s="11"/>
    </row>
    <row r="991" spans="3:28" ht="15" customHeight="1" thickTop="1">
      <c r="C991" s="9"/>
      <c r="D991" s="10"/>
      <c r="E991" s="9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11"/>
      <c r="X991" s="11"/>
      <c r="Y991" s="11"/>
      <c r="Z991" s="11"/>
      <c r="AA991" s="11"/>
      <c r="AB991" s="11"/>
    </row>
    <row r="992" spans="3:28" ht="15" customHeight="1">
      <c r="C992" s="9"/>
      <c r="D992" s="10"/>
      <c r="E992" s="9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11"/>
      <c r="X992" s="11"/>
      <c r="Y992" s="11"/>
      <c r="Z992" s="11"/>
      <c r="AA992" s="11"/>
      <c r="AB992" s="11"/>
    </row>
    <row r="993" spans="3:40" ht="15" customHeight="1">
      <c r="C993" s="9"/>
      <c r="D993" s="10"/>
      <c r="E993" s="9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11"/>
      <c r="AL993" s="11"/>
      <c r="AM993" s="11"/>
      <c r="AN993" s="11"/>
    </row>
    <row r="994" spans="3:40" ht="15" customHeight="1">
      <c r="C994" s="9"/>
      <c r="D994" s="10"/>
      <c r="E994" s="9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11"/>
      <c r="AL994" s="11"/>
      <c r="AM994" s="11"/>
      <c r="AN994" s="11"/>
    </row>
    <row r="995" spans="3:40" ht="30" customHeight="1">
      <c r="C995" s="312" t="s">
        <v>223</v>
      </c>
      <c r="D995" s="312"/>
      <c r="E995" s="312"/>
      <c r="F995" s="312"/>
      <c r="G995" s="312"/>
      <c r="H995" s="312"/>
      <c r="I995" s="312"/>
      <c r="J995" s="312"/>
      <c r="K995" s="312"/>
      <c r="L995" s="312"/>
      <c r="M995" s="312"/>
      <c r="N995" s="312"/>
      <c r="O995" s="312"/>
      <c r="P995" s="312"/>
      <c r="Q995" s="312"/>
      <c r="R995" s="312"/>
      <c r="S995" s="312"/>
      <c r="T995" s="312"/>
      <c r="U995" s="312"/>
      <c r="V995" s="312"/>
      <c r="W995" s="312"/>
      <c r="X995" s="312"/>
      <c r="Y995" s="312"/>
      <c r="Z995" s="312"/>
      <c r="AA995" s="312"/>
      <c r="AB995" s="312"/>
      <c r="AC995" s="312"/>
      <c r="AD995" s="312"/>
      <c r="AE995" s="312"/>
      <c r="AF995" s="312"/>
      <c r="AG995" s="312"/>
      <c r="AH995" s="312"/>
      <c r="AI995" s="312"/>
      <c r="AJ995" s="312"/>
      <c r="AK995" s="312"/>
      <c r="AL995" s="312"/>
      <c r="AM995" s="312"/>
      <c r="AN995" s="312"/>
    </row>
    <row r="996" spans="3:40" ht="15" customHeight="1">
      <c r="C996" s="313" t="s">
        <v>348</v>
      </c>
      <c r="D996" s="313"/>
      <c r="E996" s="313"/>
      <c r="F996" s="313"/>
      <c r="G996" s="313"/>
      <c r="H996" s="313"/>
      <c r="I996" s="313"/>
      <c r="J996" s="313"/>
      <c r="K996" s="313"/>
      <c r="L996" s="313"/>
      <c r="M996" s="313"/>
      <c r="N996" s="313"/>
      <c r="O996" s="313"/>
      <c r="P996" s="313"/>
      <c r="Q996" s="313"/>
      <c r="R996" s="313"/>
      <c r="S996" s="313"/>
      <c r="T996" s="313"/>
      <c r="U996" s="313"/>
      <c r="V996" s="313"/>
      <c r="W996" s="313"/>
      <c r="X996" s="313"/>
      <c r="Y996" s="313"/>
      <c r="Z996" s="313"/>
      <c r="AA996" s="313"/>
      <c r="AB996" s="313"/>
      <c r="AC996" s="313"/>
      <c r="AD996" s="313"/>
      <c r="AE996" s="313"/>
      <c r="AF996" s="313"/>
      <c r="AG996" s="313"/>
      <c r="AH996" s="313"/>
      <c r="AI996" s="313"/>
      <c r="AJ996" s="313"/>
      <c r="AK996" s="313"/>
      <c r="AL996" s="313"/>
      <c r="AM996" s="313"/>
      <c r="AN996" s="313"/>
    </row>
    <row r="997" spans="3:40" ht="15" customHeight="1">
      <c r="C997" s="314" t="s">
        <v>296</v>
      </c>
      <c r="D997" s="314"/>
      <c r="E997" s="314"/>
      <c r="F997" s="314"/>
      <c r="G997" s="314"/>
      <c r="H997" s="314"/>
      <c r="I997" s="314"/>
      <c r="J997" s="314"/>
      <c r="K997" s="314"/>
      <c r="L997" s="314"/>
      <c r="M997" s="314"/>
      <c r="N997" s="314"/>
      <c r="O997" s="314"/>
      <c r="P997" s="314"/>
      <c r="Q997" s="314"/>
      <c r="R997" s="314"/>
      <c r="S997" s="314"/>
      <c r="T997" s="314"/>
      <c r="U997" s="314"/>
      <c r="V997" s="314"/>
      <c r="W997" s="314"/>
      <c r="X997" s="314"/>
      <c r="Y997" s="314"/>
      <c r="Z997" s="314"/>
      <c r="AA997" s="314"/>
      <c r="AB997" s="314"/>
      <c r="AC997" s="314"/>
      <c r="AD997" s="314"/>
      <c r="AE997" s="314"/>
      <c r="AF997" s="314"/>
      <c r="AG997" s="314"/>
      <c r="AH997" s="314"/>
      <c r="AI997" s="314"/>
      <c r="AJ997" s="314"/>
      <c r="AK997" s="314"/>
      <c r="AL997" s="314"/>
      <c r="AM997" s="314"/>
      <c r="AN997" s="314"/>
    </row>
    <row r="998" spans="3:40" ht="15" customHeight="1">
      <c r="C998" s="9"/>
      <c r="D998" s="10"/>
      <c r="E998" s="9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11"/>
      <c r="AL998" s="11"/>
      <c r="AM998" s="11"/>
      <c r="AN998" s="11"/>
    </row>
    <row r="999" spans="3:40" ht="15" customHeight="1">
      <c r="C999" s="59" t="s">
        <v>172</v>
      </c>
      <c r="D999" s="10"/>
      <c r="E999" s="9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11"/>
      <c r="AL999" s="11"/>
      <c r="AM999" s="11"/>
      <c r="AN999" s="11"/>
    </row>
    <row r="1000" spans="4:40" ht="15" customHeight="1">
      <c r="D1000" s="59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9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200"/>
      <c r="AG1000" s="9"/>
      <c r="AH1000" s="9"/>
      <c r="AI1000" s="9"/>
      <c r="AJ1000" s="9"/>
      <c r="AK1000" s="11"/>
      <c r="AL1000" s="11"/>
      <c r="AM1000" s="11"/>
      <c r="AN1000" s="11"/>
    </row>
    <row r="1001" spans="3:33" ht="30" customHeight="1">
      <c r="C1001" s="113" t="s">
        <v>9</v>
      </c>
      <c r="D1001" s="113"/>
      <c r="E1001" s="113"/>
      <c r="F1001" s="113"/>
      <c r="G1001" s="113"/>
      <c r="H1001" s="181" t="s">
        <v>10</v>
      </c>
      <c r="I1001" s="369"/>
      <c r="J1001" s="369"/>
      <c r="K1001" s="369"/>
      <c r="L1001" s="369"/>
      <c r="M1001" s="369"/>
      <c r="N1001" s="369"/>
      <c r="O1001" s="369"/>
      <c r="P1001" s="370"/>
      <c r="Q1001" s="181" t="s">
        <v>173</v>
      </c>
      <c r="R1001" s="369"/>
      <c r="S1001" s="369"/>
      <c r="T1001" s="369"/>
      <c r="U1001" s="369"/>
      <c r="V1001" s="369"/>
      <c r="W1001" s="369"/>
      <c r="X1001" s="369"/>
      <c r="Y1001" s="369"/>
      <c r="Z1001" s="370"/>
      <c r="AA1001" s="182" t="s">
        <v>174</v>
      </c>
      <c r="AB1001" s="11"/>
      <c r="AC1001" s="11"/>
      <c r="AD1001" s="11"/>
      <c r="AE1001" s="11"/>
      <c r="AF1001" s="11"/>
      <c r="AG1001" s="11"/>
    </row>
    <row r="1002" spans="3:33" ht="30" customHeight="1">
      <c r="C1002" s="113"/>
      <c r="D1002" s="113"/>
      <c r="E1002" s="113"/>
      <c r="F1002" s="113"/>
      <c r="G1002" s="113"/>
      <c r="H1002" s="113" t="s">
        <v>16</v>
      </c>
      <c r="I1002" s="181" t="s">
        <v>84</v>
      </c>
      <c r="J1002" s="369"/>
      <c r="K1002" s="369"/>
      <c r="L1002" s="369"/>
      <c r="M1002" s="369"/>
      <c r="N1002" s="369"/>
      <c r="O1002" s="369"/>
      <c r="P1002" s="370"/>
      <c r="Q1002" s="113" t="s">
        <v>16</v>
      </c>
      <c r="R1002" s="181" t="s">
        <v>175</v>
      </c>
      <c r="S1002" s="369"/>
      <c r="T1002" s="369"/>
      <c r="U1002" s="369"/>
      <c r="V1002" s="369"/>
      <c r="W1002" s="369"/>
      <c r="X1002" s="369"/>
      <c r="Y1002" s="369"/>
      <c r="Z1002" s="370"/>
      <c r="AA1002" s="186"/>
      <c r="AB1002" s="11"/>
      <c r="AC1002" s="11"/>
      <c r="AD1002" s="11"/>
      <c r="AE1002" s="11"/>
      <c r="AF1002" s="11"/>
      <c r="AG1002" s="11"/>
    </row>
    <row r="1003" spans="3:33" ht="30" customHeight="1">
      <c r="C1003" s="113"/>
      <c r="D1003" s="113"/>
      <c r="E1003" s="113"/>
      <c r="F1003" s="113"/>
      <c r="G1003" s="113"/>
      <c r="H1003" s="113"/>
      <c r="I1003" s="376" t="s">
        <v>298</v>
      </c>
      <c r="J1003" s="375" t="s">
        <v>17</v>
      </c>
      <c r="K1003" s="365" t="s">
        <v>342</v>
      </c>
      <c r="L1003" s="182" t="s">
        <v>343</v>
      </c>
      <c r="M1003" s="182" t="s">
        <v>176</v>
      </c>
      <c r="N1003" s="365" t="s">
        <v>344</v>
      </c>
      <c r="O1003" s="365" t="s">
        <v>345</v>
      </c>
      <c r="P1003" s="182" t="s">
        <v>177</v>
      </c>
      <c r="Q1003" s="113"/>
      <c r="R1003" s="181" t="s">
        <v>46</v>
      </c>
      <c r="S1003" s="369"/>
      <c r="T1003" s="370"/>
      <c r="U1003" s="182" t="s">
        <v>178</v>
      </c>
      <c r="V1003" s="182" t="s">
        <v>179</v>
      </c>
      <c r="W1003" s="182" t="s">
        <v>346</v>
      </c>
      <c r="X1003" s="182" t="s">
        <v>181</v>
      </c>
      <c r="Y1003" s="182" t="s">
        <v>182</v>
      </c>
      <c r="Z1003" s="182" t="s">
        <v>183</v>
      </c>
      <c r="AA1003" s="186"/>
      <c r="AB1003" s="11"/>
      <c r="AC1003" s="11"/>
      <c r="AD1003" s="11"/>
      <c r="AE1003" s="11"/>
      <c r="AF1003" s="11"/>
      <c r="AG1003" s="11"/>
    </row>
    <row r="1004" spans="3:33" ht="30" customHeight="1">
      <c r="C1004" s="113"/>
      <c r="D1004" s="113"/>
      <c r="E1004" s="113"/>
      <c r="F1004" s="113"/>
      <c r="G1004" s="113"/>
      <c r="H1004" s="113"/>
      <c r="I1004" s="382"/>
      <c r="J1004" s="381"/>
      <c r="K1004" s="380"/>
      <c r="L1004" s="188"/>
      <c r="M1004" s="188"/>
      <c r="N1004" s="380"/>
      <c r="O1004" s="380"/>
      <c r="P1004" s="188"/>
      <c r="Q1004" s="113"/>
      <c r="R1004" s="201" t="s">
        <v>12</v>
      </c>
      <c r="S1004" s="201" t="s">
        <v>48</v>
      </c>
      <c r="T1004" s="438" t="s">
        <v>347</v>
      </c>
      <c r="U1004" s="188"/>
      <c r="V1004" s="188"/>
      <c r="W1004" s="188"/>
      <c r="X1004" s="188"/>
      <c r="Y1004" s="188"/>
      <c r="Z1004" s="188"/>
      <c r="AA1004" s="188"/>
      <c r="AB1004" s="11"/>
      <c r="AC1004" s="11"/>
      <c r="AD1004" s="11"/>
      <c r="AE1004" s="11"/>
      <c r="AF1004" s="11"/>
      <c r="AG1004" s="11"/>
    </row>
    <row r="1005" spans="3:33" ht="30" customHeight="1">
      <c r="C1005" s="113"/>
      <c r="D1005" s="113"/>
      <c r="E1005" s="113"/>
      <c r="F1005" s="113"/>
      <c r="G1005" s="113"/>
      <c r="H1005" s="181" t="s">
        <v>149</v>
      </c>
      <c r="I1005" s="369"/>
      <c r="J1005" s="369"/>
      <c r="K1005" s="369"/>
      <c r="L1005" s="369"/>
      <c r="M1005" s="369"/>
      <c r="N1005" s="369"/>
      <c r="O1005" s="369"/>
      <c r="P1005" s="369"/>
      <c r="Q1005" s="369"/>
      <c r="R1005" s="369"/>
      <c r="S1005" s="369"/>
      <c r="T1005" s="369"/>
      <c r="U1005" s="369"/>
      <c r="V1005" s="369"/>
      <c r="W1005" s="369"/>
      <c r="X1005" s="369"/>
      <c r="Y1005" s="369"/>
      <c r="Z1005" s="369"/>
      <c r="AA1005" s="370"/>
      <c r="AB1005" s="11"/>
      <c r="AC1005" s="11"/>
      <c r="AD1005" s="11"/>
      <c r="AE1005" s="11"/>
      <c r="AF1005" s="11"/>
      <c r="AG1005" s="11"/>
    </row>
    <row r="1006" spans="3:33" ht="15" customHeight="1" thickBot="1">
      <c r="C1006" s="113">
        <v>0</v>
      </c>
      <c r="D1006" s="113"/>
      <c r="E1006" s="113"/>
      <c r="F1006" s="113"/>
      <c r="G1006" s="113"/>
      <c r="H1006" s="202">
        <v>1</v>
      </c>
      <c r="I1006" s="383"/>
      <c r="J1006" s="202">
        <v>2</v>
      </c>
      <c r="K1006" s="383"/>
      <c r="L1006" s="202">
        <v>3</v>
      </c>
      <c r="M1006" s="202">
        <v>4</v>
      </c>
      <c r="N1006" s="383"/>
      <c r="O1006" s="383"/>
      <c r="P1006" s="202">
        <v>5</v>
      </c>
      <c r="Q1006" s="202">
        <v>6</v>
      </c>
      <c r="R1006" s="202">
        <v>7</v>
      </c>
      <c r="S1006" s="202">
        <v>8</v>
      </c>
      <c r="T1006" s="383"/>
      <c r="U1006" s="202">
        <v>9</v>
      </c>
      <c r="V1006" s="202">
        <v>10</v>
      </c>
      <c r="W1006" s="202">
        <v>11</v>
      </c>
      <c r="X1006" s="202">
        <v>12</v>
      </c>
      <c r="Y1006" s="202">
        <v>13</v>
      </c>
      <c r="Z1006" s="202">
        <v>14</v>
      </c>
      <c r="AA1006" s="202">
        <v>15</v>
      </c>
      <c r="AB1006" s="11"/>
      <c r="AC1006" s="11"/>
      <c r="AD1006" s="11"/>
      <c r="AE1006" s="11"/>
      <c r="AF1006" s="11"/>
      <c r="AG1006" s="11"/>
    </row>
    <row r="1007" spans="3:33" ht="30" customHeight="1" thickTop="1">
      <c r="C1007" s="135" t="s">
        <v>63</v>
      </c>
      <c r="D1007" s="135"/>
      <c r="E1007" s="135"/>
      <c r="F1007" s="135"/>
      <c r="G1007" s="119" t="s">
        <v>19</v>
      </c>
      <c r="H1007" s="397">
        <v>269</v>
      </c>
      <c r="I1007" s="326">
        <v>82</v>
      </c>
      <c r="J1007" s="398">
        <v>187</v>
      </c>
      <c r="K1007" s="326">
        <v>0</v>
      </c>
      <c r="L1007" s="398">
        <v>269</v>
      </c>
      <c r="M1007" s="398">
        <v>9</v>
      </c>
      <c r="N1007" s="326">
        <v>260</v>
      </c>
      <c r="O1007" s="326">
        <v>159</v>
      </c>
      <c r="P1007" s="398">
        <v>110</v>
      </c>
      <c r="Q1007" s="398">
        <v>234</v>
      </c>
      <c r="R1007" s="398">
        <v>79</v>
      </c>
      <c r="S1007" s="398">
        <v>36</v>
      </c>
      <c r="T1007" s="326">
        <v>43</v>
      </c>
      <c r="U1007" s="454">
        <v>136</v>
      </c>
      <c r="V1007" s="454">
        <v>63</v>
      </c>
      <c r="W1007" s="454">
        <v>5</v>
      </c>
      <c r="X1007" s="454">
        <v>86</v>
      </c>
      <c r="Y1007" s="454">
        <v>2</v>
      </c>
      <c r="Z1007" s="454">
        <v>31</v>
      </c>
      <c r="AA1007" s="455">
        <v>1</v>
      </c>
      <c r="AB1007" s="11"/>
      <c r="AC1007" s="11"/>
      <c r="AD1007" s="11"/>
      <c r="AE1007" s="11"/>
      <c r="AF1007" s="11"/>
      <c r="AG1007" s="11"/>
    </row>
    <row r="1008" spans="3:33" ht="30" customHeight="1">
      <c r="C1008" s="206" t="s">
        <v>184</v>
      </c>
      <c r="D1008" s="207"/>
      <c r="E1008" s="208"/>
      <c r="F1008" s="209" t="s">
        <v>185</v>
      </c>
      <c r="G1008" s="119" t="s">
        <v>22</v>
      </c>
      <c r="H1008" s="384">
        <v>38</v>
      </c>
      <c r="I1008" s="331">
        <v>19</v>
      </c>
      <c r="J1008" s="385">
        <v>19</v>
      </c>
      <c r="K1008" s="331">
        <v>0</v>
      </c>
      <c r="L1008" s="385">
        <v>38</v>
      </c>
      <c r="M1008" s="385">
        <v>6</v>
      </c>
      <c r="N1008" s="331">
        <v>32</v>
      </c>
      <c r="O1008" s="361">
        <v>38</v>
      </c>
      <c r="P1008" s="212" t="s">
        <v>42</v>
      </c>
      <c r="Q1008" s="385">
        <v>28</v>
      </c>
      <c r="R1008" s="385">
        <v>18</v>
      </c>
      <c r="S1008" s="385">
        <v>13</v>
      </c>
      <c r="T1008" s="331">
        <v>5</v>
      </c>
      <c r="U1008" s="386">
        <v>2</v>
      </c>
      <c r="V1008" s="386">
        <v>4</v>
      </c>
      <c r="W1008" s="386">
        <v>0</v>
      </c>
      <c r="X1008" s="386">
        <v>5</v>
      </c>
      <c r="Y1008" s="386">
        <v>0</v>
      </c>
      <c r="Z1008" s="386">
        <v>2</v>
      </c>
      <c r="AA1008" s="456">
        <v>0</v>
      </c>
      <c r="AB1008" s="11"/>
      <c r="AC1008" s="11"/>
      <c r="AD1008" s="11"/>
      <c r="AE1008" s="11"/>
      <c r="AF1008" s="11"/>
      <c r="AG1008" s="11"/>
    </row>
    <row r="1009" spans="3:33" ht="30" customHeight="1">
      <c r="C1009" s="214"/>
      <c r="D1009" s="68"/>
      <c r="E1009" s="215"/>
      <c r="F1009" s="209" t="s">
        <v>186</v>
      </c>
      <c r="G1009" s="119" t="s">
        <v>24</v>
      </c>
      <c r="H1009" s="384">
        <v>46</v>
      </c>
      <c r="I1009" s="331">
        <v>23</v>
      </c>
      <c r="J1009" s="385">
        <v>23</v>
      </c>
      <c r="K1009" s="331">
        <v>0</v>
      </c>
      <c r="L1009" s="385">
        <v>46</v>
      </c>
      <c r="M1009" s="385">
        <v>1</v>
      </c>
      <c r="N1009" s="331">
        <v>45</v>
      </c>
      <c r="O1009" s="361">
        <v>46</v>
      </c>
      <c r="P1009" s="212" t="s">
        <v>42</v>
      </c>
      <c r="Q1009" s="385">
        <v>37</v>
      </c>
      <c r="R1009" s="385">
        <v>14</v>
      </c>
      <c r="S1009" s="385">
        <v>8</v>
      </c>
      <c r="T1009" s="331">
        <v>6</v>
      </c>
      <c r="U1009" s="386">
        <v>7</v>
      </c>
      <c r="V1009" s="386">
        <v>12</v>
      </c>
      <c r="W1009" s="386">
        <v>1</v>
      </c>
      <c r="X1009" s="386">
        <v>8</v>
      </c>
      <c r="Y1009" s="386">
        <v>0</v>
      </c>
      <c r="Z1009" s="386">
        <v>8</v>
      </c>
      <c r="AA1009" s="456">
        <v>0</v>
      </c>
      <c r="AB1009" s="11"/>
      <c r="AC1009" s="11"/>
      <c r="AD1009" s="11"/>
      <c r="AE1009" s="11"/>
      <c r="AF1009" s="11"/>
      <c r="AG1009" s="11"/>
    </row>
    <row r="1010" spans="3:33" ht="30" customHeight="1">
      <c r="C1010" s="214"/>
      <c r="D1010" s="68"/>
      <c r="E1010" s="215"/>
      <c r="F1010" s="209" t="s">
        <v>187</v>
      </c>
      <c r="G1010" s="119" t="s">
        <v>26</v>
      </c>
      <c r="H1010" s="384">
        <v>36</v>
      </c>
      <c r="I1010" s="331">
        <v>7</v>
      </c>
      <c r="J1010" s="385">
        <v>29</v>
      </c>
      <c r="K1010" s="331">
        <v>0</v>
      </c>
      <c r="L1010" s="385">
        <v>36</v>
      </c>
      <c r="M1010" s="385">
        <v>2</v>
      </c>
      <c r="N1010" s="331">
        <v>34</v>
      </c>
      <c r="O1010" s="361">
        <v>36</v>
      </c>
      <c r="P1010" s="212" t="s">
        <v>42</v>
      </c>
      <c r="Q1010" s="385">
        <v>27</v>
      </c>
      <c r="R1010" s="385">
        <v>12</v>
      </c>
      <c r="S1010" s="385">
        <v>2</v>
      </c>
      <c r="T1010" s="331">
        <v>10</v>
      </c>
      <c r="U1010" s="386">
        <v>4</v>
      </c>
      <c r="V1010" s="386">
        <v>5</v>
      </c>
      <c r="W1010" s="386">
        <v>0</v>
      </c>
      <c r="X1010" s="386">
        <v>16</v>
      </c>
      <c r="Y1010" s="386">
        <v>1</v>
      </c>
      <c r="Z1010" s="386">
        <v>0</v>
      </c>
      <c r="AA1010" s="456">
        <v>0</v>
      </c>
      <c r="AB1010" s="11"/>
      <c r="AC1010" s="11"/>
      <c r="AD1010" s="11"/>
      <c r="AE1010" s="11"/>
      <c r="AF1010" s="11"/>
      <c r="AG1010" s="11"/>
    </row>
    <row r="1011" spans="3:33" ht="30" customHeight="1">
      <c r="C1011" s="214"/>
      <c r="D1011" s="68"/>
      <c r="E1011" s="215"/>
      <c r="F1011" s="209" t="s">
        <v>188</v>
      </c>
      <c r="G1011" s="119" t="s">
        <v>29</v>
      </c>
      <c r="H1011" s="384">
        <v>39</v>
      </c>
      <c r="I1011" s="331">
        <v>10</v>
      </c>
      <c r="J1011" s="385">
        <v>29</v>
      </c>
      <c r="K1011" s="331">
        <v>0</v>
      </c>
      <c r="L1011" s="385">
        <v>39</v>
      </c>
      <c r="M1011" s="385">
        <v>0</v>
      </c>
      <c r="N1011" s="331">
        <v>39</v>
      </c>
      <c r="O1011" s="361">
        <v>39</v>
      </c>
      <c r="P1011" s="212" t="s">
        <v>42</v>
      </c>
      <c r="Q1011" s="385">
        <v>32</v>
      </c>
      <c r="R1011" s="385">
        <v>11</v>
      </c>
      <c r="S1011" s="385">
        <v>5</v>
      </c>
      <c r="T1011" s="331">
        <v>6</v>
      </c>
      <c r="U1011" s="386">
        <v>13</v>
      </c>
      <c r="V1011" s="386">
        <v>10</v>
      </c>
      <c r="W1011" s="386">
        <v>2</v>
      </c>
      <c r="X1011" s="386">
        <v>9</v>
      </c>
      <c r="Y1011" s="386">
        <v>0</v>
      </c>
      <c r="Z1011" s="386">
        <v>8</v>
      </c>
      <c r="AA1011" s="456">
        <v>0</v>
      </c>
      <c r="AB1011" s="11"/>
      <c r="AC1011" s="11"/>
      <c r="AD1011" s="11"/>
      <c r="AE1011" s="11"/>
      <c r="AF1011" s="11"/>
      <c r="AG1011" s="11"/>
    </row>
    <row r="1012" spans="3:33" ht="30" customHeight="1">
      <c r="C1012" s="214"/>
      <c r="D1012" s="68"/>
      <c r="E1012" s="215"/>
      <c r="F1012" s="209" t="s">
        <v>189</v>
      </c>
      <c r="G1012" s="119" t="s">
        <v>31</v>
      </c>
      <c r="H1012" s="384">
        <v>40</v>
      </c>
      <c r="I1012" s="331">
        <v>11</v>
      </c>
      <c r="J1012" s="385">
        <v>29</v>
      </c>
      <c r="K1012" s="331">
        <v>0</v>
      </c>
      <c r="L1012" s="385">
        <v>40</v>
      </c>
      <c r="M1012" s="212" t="s">
        <v>42</v>
      </c>
      <c r="N1012" s="361">
        <v>40</v>
      </c>
      <c r="O1012" s="331">
        <v>0</v>
      </c>
      <c r="P1012" s="385">
        <v>40</v>
      </c>
      <c r="Q1012" s="385">
        <v>40</v>
      </c>
      <c r="R1012" s="385">
        <v>12</v>
      </c>
      <c r="S1012" s="385">
        <v>5</v>
      </c>
      <c r="T1012" s="331">
        <v>7</v>
      </c>
      <c r="U1012" s="386">
        <v>40</v>
      </c>
      <c r="V1012" s="386">
        <v>12</v>
      </c>
      <c r="W1012" s="386">
        <v>0</v>
      </c>
      <c r="X1012" s="386">
        <v>16</v>
      </c>
      <c r="Y1012" s="386">
        <v>0</v>
      </c>
      <c r="Z1012" s="386">
        <v>9</v>
      </c>
      <c r="AA1012" s="456">
        <v>0</v>
      </c>
      <c r="AB1012" s="11"/>
      <c r="AC1012" s="11"/>
      <c r="AD1012" s="11"/>
      <c r="AE1012" s="11"/>
      <c r="AF1012" s="11"/>
      <c r="AG1012" s="11"/>
    </row>
    <row r="1013" spans="3:33" ht="30" customHeight="1">
      <c r="C1013" s="216"/>
      <c r="D1013" s="217"/>
      <c r="E1013" s="218"/>
      <c r="F1013" s="209" t="s">
        <v>190</v>
      </c>
      <c r="G1013" s="119" t="s">
        <v>33</v>
      </c>
      <c r="H1013" s="384">
        <v>70</v>
      </c>
      <c r="I1013" s="331">
        <v>12</v>
      </c>
      <c r="J1013" s="385">
        <v>58</v>
      </c>
      <c r="K1013" s="331">
        <v>0</v>
      </c>
      <c r="L1013" s="385">
        <v>70</v>
      </c>
      <c r="M1013" s="212" t="s">
        <v>42</v>
      </c>
      <c r="N1013" s="361">
        <v>70</v>
      </c>
      <c r="O1013" s="331">
        <v>0</v>
      </c>
      <c r="P1013" s="385">
        <v>70</v>
      </c>
      <c r="Q1013" s="385">
        <v>70</v>
      </c>
      <c r="R1013" s="385">
        <v>12</v>
      </c>
      <c r="S1013" s="385">
        <v>3</v>
      </c>
      <c r="T1013" s="331">
        <v>9</v>
      </c>
      <c r="U1013" s="386">
        <v>70</v>
      </c>
      <c r="V1013" s="386">
        <v>20</v>
      </c>
      <c r="W1013" s="386">
        <v>2</v>
      </c>
      <c r="X1013" s="386">
        <v>32</v>
      </c>
      <c r="Y1013" s="386">
        <v>1</v>
      </c>
      <c r="Z1013" s="386">
        <v>4</v>
      </c>
      <c r="AA1013" s="456">
        <v>1</v>
      </c>
      <c r="AB1013" s="11"/>
      <c r="AC1013" s="11"/>
      <c r="AD1013" s="11"/>
      <c r="AE1013" s="11"/>
      <c r="AF1013" s="11"/>
      <c r="AG1013" s="11"/>
    </row>
    <row r="1014" spans="3:33" ht="30" customHeight="1">
      <c r="C1014" s="206" t="s">
        <v>191</v>
      </c>
      <c r="D1014" s="207"/>
      <c r="E1014" s="208"/>
      <c r="F1014" s="209" t="s">
        <v>192</v>
      </c>
      <c r="G1014" s="119" t="s">
        <v>35</v>
      </c>
      <c r="H1014" s="384">
        <v>36</v>
      </c>
      <c r="I1014" s="331">
        <v>15</v>
      </c>
      <c r="J1014" s="385">
        <v>21</v>
      </c>
      <c r="K1014" s="331">
        <v>0</v>
      </c>
      <c r="L1014" s="385">
        <v>36</v>
      </c>
      <c r="M1014" s="385">
        <v>8</v>
      </c>
      <c r="N1014" s="331">
        <v>28</v>
      </c>
      <c r="O1014" s="331">
        <v>28</v>
      </c>
      <c r="P1014" s="385">
        <v>8</v>
      </c>
      <c r="Q1014" s="385">
        <v>36</v>
      </c>
      <c r="R1014" s="385">
        <v>36</v>
      </c>
      <c r="S1014" s="385">
        <v>36</v>
      </c>
      <c r="T1014" s="331">
        <v>0</v>
      </c>
      <c r="U1014" s="386">
        <v>11</v>
      </c>
      <c r="V1014" s="212" t="s">
        <v>42</v>
      </c>
      <c r="W1014" s="386">
        <v>0</v>
      </c>
      <c r="X1014" s="386">
        <v>9</v>
      </c>
      <c r="Y1014" s="386">
        <v>0</v>
      </c>
      <c r="Z1014" s="386">
        <v>2</v>
      </c>
      <c r="AA1014" s="456">
        <v>0</v>
      </c>
      <c r="AB1014" s="11"/>
      <c r="AC1014" s="11"/>
      <c r="AD1014" s="11"/>
      <c r="AE1014" s="11"/>
      <c r="AF1014" s="11"/>
      <c r="AG1014" s="11"/>
    </row>
    <row r="1015" spans="3:33" ht="30" customHeight="1">
      <c r="C1015" s="214"/>
      <c r="D1015" s="68"/>
      <c r="E1015" s="215"/>
      <c r="F1015" s="209" t="s">
        <v>193</v>
      </c>
      <c r="G1015" s="119" t="s">
        <v>37</v>
      </c>
      <c r="H1015" s="384">
        <v>73</v>
      </c>
      <c r="I1015" s="331">
        <v>14</v>
      </c>
      <c r="J1015" s="385">
        <v>59</v>
      </c>
      <c r="K1015" s="331">
        <v>0</v>
      </c>
      <c r="L1015" s="385">
        <v>73</v>
      </c>
      <c r="M1015" s="385">
        <v>1</v>
      </c>
      <c r="N1015" s="331">
        <v>72</v>
      </c>
      <c r="O1015" s="331">
        <v>43</v>
      </c>
      <c r="P1015" s="385">
        <v>30</v>
      </c>
      <c r="Q1015" s="385">
        <v>68</v>
      </c>
      <c r="R1015" s="385">
        <v>43</v>
      </c>
      <c r="S1015" s="212" t="s">
        <v>42</v>
      </c>
      <c r="T1015" s="331">
        <v>43</v>
      </c>
      <c r="U1015" s="386">
        <v>38</v>
      </c>
      <c r="V1015" s="212" t="s">
        <v>42</v>
      </c>
      <c r="W1015" s="386">
        <v>0</v>
      </c>
      <c r="X1015" s="386">
        <v>48</v>
      </c>
      <c r="Y1015" s="386">
        <v>0</v>
      </c>
      <c r="Z1015" s="386">
        <v>4</v>
      </c>
      <c r="AA1015" s="456">
        <v>0</v>
      </c>
      <c r="AB1015" s="11"/>
      <c r="AC1015" s="11"/>
      <c r="AD1015" s="11"/>
      <c r="AE1015" s="11"/>
      <c r="AF1015" s="11"/>
      <c r="AG1015" s="11"/>
    </row>
    <row r="1016" spans="3:33" ht="30" customHeight="1">
      <c r="C1016" s="214"/>
      <c r="D1016" s="68"/>
      <c r="E1016" s="215"/>
      <c r="F1016" s="209" t="s">
        <v>194</v>
      </c>
      <c r="G1016" s="119" t="s">
        <v>39</v>
      </c>
      <c r="H1016" s="384">
        <v>68</v>
      </c>
      <c r="I1016" s="331">
        <v>15</v>
      </c>
      <c r="J1016" s="385">
        <v>53</v>
      </c>
      <c r="K1016" s="331">
        <v>0</v>
      </c>
      <c r="L1016" s="385">
        <v>68</v>
      </c>
      <c r="M1016" s="385">
        <v>0</v>
      </c>
      <c r="N1016" s="331">
        <v>68</v>
      </c>
      <c r="O1016" s="331">
        <v>38</v>
      </c>
      <c r="P1016" s="385">
        <v>30</v>
      </c>
      <c r="Q1016" s="385">
        <v>51</v>
      </c>
      <c r="R1016" s="212" t="s">
        <v>42</v>
      </c>
      <c r="S1016" s="212" t="s">
        <v>42</v>
      </c>
      <c r="T1016" s="359" t="s">
        <v>42</v>
      </c>
      <c r="U1016" s="386">
        <v>35</v>
      </c>
      <c r="V1016" s="212" t="s">
        <v>42</v>
      </c>
      <c r="W1016" s="386">
        <v>3</v>
      </c>
      <c r="X1016" s="386">
        <v>26</v>
      </c>
      <c r="Y1016" s="386">
        <v>2</v>
      </c>
      <c r="Z1016" s="386">
        <v>7</v>
      </c>
      <c r="AA1016" s="456">
        <v>1</v>
      </c>
      <c r="AB1016" s="11"/>
      <c r="AC1016" s="11"/>
      <c r="AD1016" s="11"/>
      <c r="AE1016" s="11"/>
      <c r="AF1016" s="11"/>
      <c r="AG1016" s="11"/>
    </row>
    <row r="1017" spans="3:33" ht="30" customHeight="1">
      <c r="C1017" s="214"/>
      <c r="D1017" s="68"/>
      <c r="E1017" s="215"/>
      <c r="F1017" s="209" t="s">
        <v>195</v>
      </c>
      <c r="G1017" s="119" t="s">
        <v>41</v>
      </c>
      <c r="H1017" s="384">
        <v>51</v>
      </c>
      <c r="I1017" s="331">
        <v>12</v>
      </c>
      <c r="J1017" s="385">
        <v>39</v>
      </c>
      <c r="K1017" s="331">
        <v>0</v>
      </c>
      <c r="L1017" s="385">
        <v>51</v>
      </c>
      <c r="M1017" s="385">
        <v>0</v>
      </c>
      <c r="N1017" s="331">
        <v>51</v>
      </c>
      <c r="O1017" s="331">
        <v>31</v>
      </c>
      <c r="P1017" s="385">
        <v>20</v>
      </c>
      <c r="Q1017" s="385">
        <v>38</v>
      </c>
      <c r="R1017" s="212" t="s">
        <v>42</v>
      </c>
      <c r="S1017" s="212" t="s">
        <v>42</v>
      </c>
      <c r="T1017" s="359" t="s">
        <v>42</v>
      </c>
      <c r="U1017" s="386">
        <v>24</v>
      </c>
      <c r="V1017" s="386">
        <v>22</v>
      </c>
      <c r="W1017" s="386">
        <v>1</v>
      </c>
      <c r="X1017" s="386">
        <v>3</v>
      </c>
      <c r="Y1017" s="386">
        <v>0</v>
      </c>
      <c r="Z1017" s="386">
        <v>7</v>
      </c>
      <c r="AA1017" s="456">
        <v>0</v>
      </c>
      <c r="AB1017" s="11"/>
      <c r="AC1017" s="11"/>
      <c r="AD1017" s="11"/>
      <c r="AE1017" s="11"/>
      <c r="AF1017" s="11"/>
      <c r="AG1017" s="11"/>
    </row>
    <row r="1018" spans="3:33" ht="30" customHeight="1">
      <c r="C1018" s="214"/>
      <c r="D1018" s="68"/>
      <c r="E1018" s="215"/>
      <c r="F1018" s="209" t="s">
        <v>196</v>
      </c>
      <c r="G1018" s="119" t="s">
        <v>44</v>
      </c>
      <c r="H1018" s="384">
        <v>26</v>
      </c>
      <c r="I1018" s="331">
        <v>11</v>
      </c>
      <c r="J1018" s="385">
        <v>15</v>
      </c>
      <c r="K1018" s="331">
        <v>0</v>
      </c>
      <c r="L1018" s="385">
        <v>26</v>
      </c>
      <c r="M1018" s="385">
        <v>0</v>
      </c>
      <c r="N1018" s="331">
        <v>26</v>
      </c>
      <c r="O1018" s="331">
        <v>10</v>
      </c>
      <c r="P1018" s="385">
        <v>16</v>
      </c>
      <c r="Q1018" s="385">
        <v>26</v>
      </c>
      <c r="R1018" s="212" t="s">
        <v>42</v>
      </c>
      <c r="S1018" s="212" t="s">
        <v>42</v>
      </c>
      <c r="T1018" s="359" t="s">
        <v>42</v>
      </c>
      <c r="U1018" s="386">
        <v>17</v>
      </c>
      <c r="V1018" s="386">
        <v>26</v>
      </c>
      <c r="W1018" s="386">
        <v>0</v>
      </c>
      <c r="X1018" s="386">
        <v>0</v>
      </c>
      <c r="Y1018" s="386">
        <v>0</v>
      </c>
      <c r="Z1018" s="386">
        <v>6</v>
      </c>
      <c r="AA1018" s="456">
        <v>0</v>
      </c>
      <c r="AB1018" s="11"/>
      <c r="AC1018" s="11"/>
      <c r="AD1018" s="11"/>
      <c r="AE1018" s="11"/>
      <c r="AF1018" s="11"/>
      <c r="AG1018" s="11"/>
    </row>
    <row r="1019" spans="3:33" ht="30" customHeight="1">
      <c r="C1019" s="216"/>
      <c r="D1019" s="217"/>
      <c r="E1019" s="218"/>
      <c r="F1019" s="209" t="s">
        <v>197</v>
      </c>
      <c r="G1019" s="119" t="s">
        <v>47</v>
      </c>
      <c r="H1019" s="384">
        <v>15</v>
      </c>
      <c r="I1019" s="361">
        <v>15</v>
      </c>
      <c r="J1019" s="212" t="s">
        <v>42</v>
      </c>
      <c r="K1019" s="331">
        <v>0</v>
      </c>
      <c r="L1019" s="385">
        <v>15</v>
      </c>
      <c r="M1019" s="385">
        <v>0</v>
      </c>
      <c r="N1019" s="331">
        <v>15</v>
      </c>
      <c r="O1019" s="331">
        <v>9</v>
      </c>
      <c r="P1019" s="385">
        <v>6</v>
      </c>
      <c r="Q1019" s="385">
        <v>15</v>
      </c>
      <c r="R1019" s="212" t="s">
        <v>42</v>
      </c>
      <c r="S1019" s="212" t="s">
        <v>42</v>
      </c>
      <c r="T1019" s="359" t="s">
        <v>42</v>
      </c>
      <c r="U1019" s="386">
        <v>11</v>
      </c>
      <c r="V1019" s="386">
        <v>15</v>
      </c>
      <c r="W1019" s="386">
        <v>1</v>
      </c>
      <c r="X1019" s="386">
        <v>0</v>
      </c>
      <c r="Y1019" s="386">
        <v>0</v>
      </c>
      <c r="Z1019" s="386">
        <v>5</v>
      </c>
      <c r="AA1019" s="456">
        <v>0</v>
      </c>
      <c r="AB1019" s="11"/>
      <c r="AC1019" s="11"/>
      <c r="AD1019" s="11"/>
      <c r="AE1019" s="11"/>
      <c r="AF1019" s="11"/>
      <c r="AG1019" s="11"/>
    </row>
    <row r="1020" spans="3:33" ht="30" customHeight="1">
      <c r="C1020" s="206" t="s">
        <v>198</v>
      </c>
      <c r="D1020" s="207"/>
      <c r="E1020" s="208"/>
      <c r="F1020" s="209" t="s">
        <v>199</v>
      </c>
      <c r="G1020" s="119" t="s">
        <v>49</v>
      </c>
      <c r="H1020" s="384">
        <v>16</v>
      </c>
      <c r="I1020" s="331">
        <v>3</v>
      </c>
      <c r="J1020" s="385">
        <v>13</v>
      </c>
      <c r="K1020" s="331">
        <v>0</v>
      </c>
      <c r="L1020" s="385">
        <v>16</v>
      </c>
      <c r="M1020" s="385">
        <v>2</v>
      </c>
      <c r="N1020" s="331">
        <v>14</v>
      </c>
      <c r="O1020" s="331">
        <v>11</v>
      </c>
      <c r="P1020" s="385">
        <v>5</v>
      </c>
      <c r="Q1020" s="385">
        <v>11</v>
      </c>
      <c r="R1020" s="385">
        <v>4</v>
      </c>
      <c r="S1020" s="385">
        <v>1</v>
      </c>
      <c r="T1020" s="331">
        <v>3</v>
      </c>
      <c r="U1020" s="386">
        <v>7</v>
      </c>
      <c r="V1020" s="386">
        <v>1</v>
      </c>
      <c r="W1020" s="386">
        <v>0</v>
      </c>
      <c r="X1020" s="386">
        <v>5</v>
      </c>
      <c r="Y1020" s="386">
        <v>0</v>
      </c>
      <c r="Z1020" s="386">
        <v>2</v>
      </c>
      <c r="AA1020" s="456">
        <v>0</v>
      </c>
      <c r="AB1020" s="11"/>
      <c r="AC1020" s="11"/>
      <c r="AD1020" s="11"/>
      <c r="AE1020" s="11"/>
      <c r="AF1020" s="11"/>
      <c r="AG1020" s="11"/>
    </row>
    <row r="1021" spans="3:33" ht="30" customHeight="1">
      <c r="C1021" s="214"/>
      <c r="D1021" s="68"/>
      <c r="E1021" s="215"/>
      <c r="F1021" s="209" t="s">
        <v>200</v>
      </c>
      <c r="G1021" s="119" t="s">
        <v>51</v>
      </c>
      <c r="H1021" s="384">
        <v>48</v>
      </c>
      <c r="I1021" s="331">
        <v>14</v>
      </c>
      <c r="J1021" s="385">
        <v>34</v>
      </c>
      <c r="K1021" s="331">
        <v>0</v>
      </c>
      <c r="L1021" s="385">
        <v>48</v>
      </c>
      <c r="M1021" s="385">
        <v>2</v>
      </c>
      <c r="N1021" s="331">
        <v>46</v>
      </c>
      <c r="O1021" s="331">
        <v>35</v>
      </c>
      <c r="P1021" s="385">
        <v>13</v>
      </c>
      <c r="Q1021" s="385">
        <v>38</v>
      </c>
      <c r="R1021" s="385">
        <v>19</v>
      </c>
      <c r="S1021" s="385">
        <v>12</v>
      </c>
      <c r="T1021" s="331">
        <v>7</v>
      </c>
      <c r="U1021" s="386">
        <v>19</v>
      </c>
      <c r="V1021" s="386">
        <v>5</v>
      </c>
      <c r="W1021" s="386">
        <v>0</v>
      </c>
      <c r="X1021" s="386">
        <v>15</v>
      </c>
      <c r="Y1021" s="386">
        <v>0</v>
      </c>
      <c r="Z1021" s="386">
        <v>3</v>
      </c>
      <c r="AA1021" s="456">
        <v>1</v>
      </c>
      <c r="AB1021" s="11"/>
      <c r="AC1021" s="11"/>
      <c r="AD1021" s="11"/>
      <c r="AE1021" s="11"/>
      <c r="AF1021" s="11"/>
      <c r="AG1021" s="11"/>
    </row>
    <row r="1022" spans="3:33" ht="30" customHeight="1">
      <c r="C1022" s="214"/>
      <c r="D1022" s="68"/>
      <c r="E1022" s="215"/>
      <c r="F1022" s="209" t="s">
        <v>201</v>
      </c>
      <c r="G1022" s="119" t="s">
        <v>53</v>
      </c>
      <c r="H1022" s="384">
        <v>30</v>
      </c>
      <c r="I1022" s="331">
        <v>3</v>
      </c>
      <c r="J1022" s="385">
        <v>27</v>
      </c>
      <c r="K1022" s="331">
        <v>0</v>
      </c>
      <c r="L1022" s="385">
        <v>30</v>
      </c>
      <c r="M1022" s="385">
        <v>4</v>
      </c>
      <c r="N1022" s="331">
        <v>26</v>
      </c>
      <c r="O1022" s="331">
        <v>18</v>
      </c>
      <c r="P1022" s="385">
        <v>12</v>
      </c>
      <c r="Q1022" s="385">
        <v>29</v>
      </c>
      <c r="R1022" s="385">
        <v>12</v>
      </c>
      <c r="S1022" s="385">
        <v>5</v>
      </c>
      <c r="T1022" s="331">
        <v>7</v>
      </c>
      <c r="U1022" s="386">
        <v>14</v>
      </c>
      <c r="V1022" s="386">
        <v>3</v>
      </c>
      <c r="W1022" s="386">
        <v>0</v>
      </c>
      <c r="X1022" s="386">
        <v>16</v>
      </c>
      <c r="Y1022" s="386">
        <v>1</v>
      </c>
      <c r="Z1022" s="386">
        <v>2</v>
      </c>
      <c r="AA1022" s="456">
        <v>0</v>
      </c>
      <c r="AB1022" s="11"/>
      <c r="AC1022" s="11"/>
      <c r="AD1022" s="11"/>
      <c r="AE1022" s="11"/>
      <c r="AF1022" s="11"/>
      <c r="AG1022" s="11"/>
    </row>
    <row r="1023" spans="3:33" ht="30" customHeight="1">
      <c r="C1023" s="214"/>
      <c r="D1023" s="68"/>
      <c r="E1023" s="215"/>
      <c r="F1023" s="209" t="s">
        <v>202</v>
      </c>
      <c r="G1023" s="119" t="s">
        <v>55</v>
      </c>
      <c r="H1023" s="384">
        <v>81</v>
      </c>
      <c r="I1023" s="331">
        <v>31</v>
      </c>
      <c r="J1023" s="385">
        <v>50</v>
      </c>
      <c r="K1023" s="331">
        <v>0</v>
      </c>
      <c r="L1023" s="385">
        <v>81</v>
      </c>
      <c r="M1023" s="385">
        <v>1</v>
      </c>
      <c r="N1023" s="331">
        <v>80</v>
      </c>
      <c r="O1023" s="331">
        <v>45</v>
      </c>
      <c r="P1023" s="385">
        <v>36</v>
      </c>
      <c r="Q1023" s="385">
        <v>70</v>
      </c>
      <c r="R1023" s="385">
        <v>16</v>
      </c>
      <c r="S1023" s="385">
        <v>7</v>
      </c>
      <c r="T1023" s="331">
        <v>9</v>
      </c>
      <c r="U1023" s="386">
        <v>43</v>
      </c>
      <c r="V1023" s="386">
        <v>27</v>
      </c>
      <c r="W1023" s="386">
        <v>2</v>
      </c>
      <c r="X1023" s="386">
        <v>19</v>
      </c>
      <c r="Y1023" s="386">
        <v>1</v>
      </c>
      <c r="Z1023" s="386">
        <v>13</v>
      </c>
      <c r="AA1023" s="456">
        <v>0</v>
      </c>
      <c r="AB1023" s="11"/>
      <c r="AC1023" s="11"/>
      <c r="AD1023" s="11"/>
      <c r="AE1023" s="11"/>
      <c r="AF1023" s="11"/>
      <c r="AG1023" s="11"/>
    </row>
    <row r="1024" spans="3:33" ht="30" customHeight="1">
      <c r="C1024" s="216"/>
      <c r="D1024" s="217"/>
      <c r="E1024" s="218"/>
      <c r="F1024" s="209" t="s">
        <v>203</v>
      </c>
      <c r="G1024" s="119" t="s">
        <v>57</v>
      </c>
      <c r="H1024" s="384">
        <v>94</v>
      </c>
      <c r="I1024" s="331">
        <v>31</v>
      </c>
      <c r="J1024" s="385">
        <v>63</v>
      </c>
      <c r="K1024" s="331">
        <v>0</v>
      </c>
      <c r="L1024" s="385">
        <v>94</v>
      </c>
      <c r="M1024" s="385">
        <v>0</v>
      </c>
      <c r="N1024" s="331">
        <v>94</v>
      </c>
      <c r="O1024" s="331">
        <v>50</v>
      </c>
      <c r="P1024" s="385">
        <v>44</v>
      </c>
      <c r="Q1024" s="385">
        <v>86</v>
      </c>
      <c r="R1024" s="385">
        <v>28</v>
      </c>
      <c r="S1024" s="385">
        <v>11</v>
      </c>
      <c r="T1024" s="331">
        <v>17</v>
      </c>
      <c r="U1024" s="386">
        <v>53</v>
      </c>
      <c r="V1024" s="386">
        <v>27</v>
      </c>
      <c r="W1024" s="386">
        <v>3</v>
      </c>
      <c r="X1024" s="386">
        <v>31</v>
      </c>
      <c r="Y1024" s="386">
        <v>0</v>
      </c>
      <c r="Z1024" s="386">
        <v>11</v>
      </c>
      <c r="AA1024" s="456">
        <v>0</v>
      </c>
      <c r="AB1024" s="11"/>
      <c r="AC1024" s="11"/>
      <c r="AD1024" s="11"/>
      <c r="AE1024" s="11"/>
      <c r="AF1024" s="11"/>
      <c r="AG1024" s="11"/>
    </row>
    <row r="1025" spans="3:33" ht="30" customHeight="1">
      <c r="C1025" s="206" t="s">
        <v>204</v>
      </c>
      <c r="D1025" s="207"/>
      <c r="E1025" s="208"/>
      <c r="F1025" s="209" t="s">
        <v>205</v>
      </c>
      <c r="G1025" s="119" t="s">
        <v>59</v>
      </c>
      <c r="H1025" s="384">
        <v>54</v>
      </c>
      <c r="I1025" s="331">
        <v>13</v>
      </c>
      <c r="J1025" s="385">
        <v>41</v>
      </c>
      <c r="K1025" s="331">
        <v>0</v>
      </c>
      <c r="L1025" s="385">
        <v>54</v>
      </c>
      <c r="M1025" s="385">
        <v>1</v>
      </c>
      <c r="N1025" s="331">
        <v>53</v>
      </c>
      <c r="O1025" s="331">
        <v>29</v>
      </c>
      <c r="P1025" s="385">
        <v>25</v>
      </c>
      <c r="Q1025" s="385">
        <v>50</v>
      </c>
      <c r="R1025" s="385">
        <v>24</v>
      </c>
      <c r="S1025" s="385">
        <v>14</v>
      </c>
      <c r="T1025" s="331">
        <v>10</v>
      </c>
      <c r="U1025" s="386">
        <v>30</v>
      </c>
      <c r="V1025" s="386">
        <v>3</v>
      </c>
      <c r="W1025" s="386">
        <v>3</v>
      </c>
      <c r="X1025" s="386">
        <v>18</v>
      </c>
      <c r="Y1025" s="386">
        <v>0</v>
      </c>
      <c r="Z1025" s="386">
        <v>4</v>
      </c>
      <c r="AA1025" s="456">
        <v>0</v>
      </c>
      <c r="AB1025" s="11"/>
      <c r="AC1025" s="11"/>
      <c r="AD1025" s="11"/>
      <c r="AE1025" s="11"/>
      <c r="AF1025" s="11"/>
      <c r="AG1025" s="11"/>
    </row>
    <row r="1026" spans="3:33" ht="30" customHeight="1">
      <c r="C1026" s="214"/>
      <c r="D1026" s="68"/>
      <c r="E1026" s="215"/>
      <c r="F1026" s="209" t="s">
        <v>206</v>
      </c>
      <c r="G1026" s="119" t="s">
        <v>61</v>
      </c>
      <c r="H1026" s="384">
        <v>78</v>
      </c>
      <c r="I1026" s="331">
        <v>20</v>
      </c>
      <c r="J1026" s="385">
        <v>58</v>
      </c>
      <c r="K1026" s="331">
        <v>0</v>
      </c>
      <c r="L1026" s="385">
        <v>78</v>
      </c>
      <c r="M1026" s="385">
        <v>1</v>
      </c>
      <c r="N1026" s="331">
        <v>77</v>
      </c>
      <c r="O1026" s="331">
        <v>47</v>
      </c>
      <c r="P1026" s="385">
        <v>31</v>
      </c>
      <c r="Q1026" s="385">
        <v>71</v>
      </c>
      <c r="R1026" s="385">
        <v>32</v>
      </c>
      <c r="S1026" s="385">
        <v>9</v>
      </c>
      <c r="T1026" s="331">
        <v>23</v>
      </c>
      <c r="U1026" s="386">
        <v>40</v>
      </c>
      <c r="V1026" s="386">
        <v>8</v>
      </c>
      <c r="W1026" s="386">
        <v>1</v>
      </c>
      <c r="X1026" s="386">
        <v>41</v>
      </c>
      <c r="Y1026" s="386">
        <v>1</v>
      </c>
      <c r="Z1026" s="386">
        <v>7</v>
      </c>
      <c r="AA1026" s="456">
        <v>0</v>
      </c>
      <c r="AB1026" s="11"/>
      <c r="AC1026" s="11"/>
      <c r="AD1026" s="11"/>
      <c r="AE1026" s="11"/>
      <c r="AF1026" s="11"/>
      <c r="AG1026" s="11"/>
    </row>
    <row r="1027" spans="3:33" ht="30" customHeight="1">
      <c r="C1027" s="214"/>
      <c r="D1027" s="68"/>
      <c r="E1027" s="215"/>
      <c r="F1027" s="209" t="s">
        <v>207</v>
      </c>
      <c r="G1027" s="119" t="s">
        <v>208</v>
      </c>
      <c r="H1027" s="384">
        <v>45</v>
      </c>
      <c r="I1027" s="331">
        <v>15</v>
      </c>
      <c r="J1027" s="385">
        <v>30</v>
      </c>
      <c r="K1027" s="331">
        <v>0</v>
      </c>
      <c r="L1027" s="385">
        <v>45</v>
      </c>
      <c r="M1027" s="385">
        <v>0</v>
      </c>
      <c r="N1027" s="331">
        <v>45</v>
      </c>
      <c r="O1027" s="331">
        <v>28</v>
      </c>
      <c r="P1027" s="385">
        <v>17</v>
      </c>
      <c r="Q1027" s="385">
        <v>35</v>
      </c>
      <c r="R1027" s="385">
        <v>7</v>
      </c>
      <c r="S1027" s="385">
        <v>1</v>
      </c>
      <c r="T1027" s="331">
        <v>6</v>
      </c>
      <c r="U1027" s="386">
        <v>22</v>
      </c>
      <c r="V1027" s="386">
        <v>9</v>
      </c>
      <c r="W1027" s="386">
        <v>0</v>
      </c>
      <c r="X1027" s="386">
        <v>14</v>
      </c>
      <c r="Y1027" s="386">
        <v>1</v>
      </c>
      <c r="Z1027" s="386">
        <v>5</v>
      </c>
      <c r="AA1027" s="456">
        <v>0</v>
      </c>
      <c r="AB1027" s="11"/>
      <c r="AC1027" s="11"/>
      <c r="AD1027" s="11"/>
      <c r="AE1027" s="11"/>
      <c r="AF1027" s="11"/>
      <c r="AG1027" s="11"/>
    </row>
    <row r="1028" spans="3:33" ht="30" customHeight="1">
      <c r="C1028" s="214"/>
      <c r="D1028" s="68"/>
      <c r="E1028" s="215"/>
      <c r="F1028" s="209" t="s">
        <v>209</v>
      </c>
      <c r="G1028" s="119" t="s">
        <v>210</v>
      </c>
      <c r="H1028" s="384">
        <v>43</v>
      </c>
      <c r="I1028" s="331">
        <v>13</v>
      </c>
      <c r="J1028" s="385">
        <v>30</v>
      </c>
      <c r="K1028" s="331">
        <v>0</v>
      </c>
      <c r="L1028" s="385">
        <v>43</v>
      </c>
      <c r="M1028" s="385">
        <v>0</v>
      </c>
      <c r="N1028" s="331">
        <v>43</v>
      </c>
      <c r="O1028" s="331">
        <v>27</v>
      </c>
      <c r="P1028" s="385">
        <v>16</v>
      </c>
      <c r="Q1028" s="385">
        <v>35</v>
      </c>
      <c r="R1028" s="385">
        <v>0</v>
      </c>
      <c r="S1028" s="212" t="s">
        <v>42</v>
      </c>
      <c r="T1028" s="361">
        <v>0</v>
      </c>
      <c r="U1028" s="386">
        <v>21</v>
      </c>
      <c r="V1028" s="386">
        <v>20</v>
      </c>
      <c r="W1028" s="386">
        <v>1</v>
      </c>
      <c r="X1028" s="386">
        <v>7</v>
      </c>
      <c r="Y1028" s="386">
        <v>0</v>
      </c>
      <c r="Z1028" s="386">
        <v>7</v>
      </c>
      <c r="AA1028" s="456">
        <v>0</v>
      </c>
      <c r="AB1028" s="11"/>
      <c r="AC1028" s="11"/>
      <c r="AD1028" s="11"/>
      <c r="AE1028" s="11"/>
      <c r="AF1028" s="11"/>
      <c r="AG1028" s="11"/>
    </row>
    <row r="1029" spans="3:33" ht="30" customHeight="1">
      <c r="C1029" s="214"/>
      <c r="D1029" s="68"/>
      <c r="E1029" s="215"/>
      <c r="F1029" s="209" t="s">
        <v>211</v>
      </c>
      <c r="G1029" s="119" t="s">
        <v>212</v>
      </c>
      <c r="H1029" s="384">
        <v>22</v>
      </c>
      <c r="I1029" s="331">
        <v>12</v>
      </c>
      <c r="J1029" s="385">
        <v>10</v>
      </c>
      <c r="K1029" s="331">
        <v>0</v>
      </c>
      <c r="L1029" s="385">
        <v>22</v>
      </c>
      <c r="M1029" s="385">
        <v>0</v>
      </c>
      <c r="N1029" s="331">
        <v>22</v>
      </c>
      <c r="O1029" s="331">
        <v>14</v>
      </c>
      <c r="P1029" s="385">
        <v>8</v>
      </c>
      <c r="Q1029" s="385">
        <v>18</v>
      </c>
      <c r="R1029" s="212" t="s">
        <v>42</v>
      </c>
      <c r="S1029" s="212" t="s">
        <v>42</v>
      </c>
      <c r="T1029" s="359" t="s">
        <v>42</v>
      </c>
      <c r="U1029" s="386">
        <v>10</v>
      </c>
      <c r="V1029" s="386">
        <v>17</v>
      </c>
      <c r="W1029" s="386">
        <v>0</v>
      </c>
      <c r="X1029" s="386">
        <v>0</v>
      </c>
      <c r="Y1029" s="386">
        <v>0</v>
      </c>
      <c r="Z1029" s="386">
        <v>5</v>
      </c>
      <c r="AA1029" s="456">
        <v>0</v>
      </c>
      <c r="AB1029" s="11"/>
      <c r="AC1029" s="11"/>
      <c r="AD1029" s="11"/>
      <c r="AE1029" s="11"/>
      <c r="AF1029" s="11"/>
      <c r="AG1029" s="11"/>
    </row>
    <row r="1030" spans="3:33" ht="30" customHeight="1">
      <c r="C1030" s="214"/>
      <c r="D1030" s="68"/>
      <c r="E1030" s="215"/>
      <c r="F1030" s="209" t="s">
        <v>213</v>
      </c>
      <c r="G1030" s="119" t="s">
        <v>214</v>
      </c>
      <c r="H1030" s="384">
        <v>5</v>
      </c>
      <c r="I1030" s="331">
        <v>4</v>
      </c>
      <c r="J1030" s="385">
        <v>1</v>
      </c>
      <c r="K1030" s="331">
        <v>0</v>
      </c>
      <c r="L1030" s="385">
        <v>5</v>
      </c>
      <c r="M1030" s="385">
        <v>0</v>
      </c>
      <c r="N1030" s="331">
        <v>5</v>
      </c>
      <c r="O1030" s="331">
        <v>1</v>
      </c>
      <c r="P1030" s="385">
        <v>4</v>
      </c>
      <c r="Q1030" s="385">
        <v>5</v>
      </c>
      <c r="R1030" s="212" t="s">
        <v>42</v>
      </c>
      <c r="S1030" s="212" t="s">
        <v>42</v>
      </c>
      <c r="T1030" s="359" t="s">
        <v>42</v>
      </c>
      <c r="U1030" s="386">
        <v>4</v>
      </c>
      <c r="V1030" s="386">
        <v>5</v>
      </c>
      <c r="W1030" s="386">
        <v>0</v>
      </c>
      <c r="X1030" s="386">
        <v>0</v>
      </c>
      <c r="Y1030" s="386">
        <v>0</v>
      </c>
      <c r="Z1030" s="386">
        <v>1</v>
      </c>
      <c r="AA1030" s="456">
        <v>0</v>
      </c>
      <c r="AB1030" s="11"/>
      <c r="AC1030" s="11"/>
      <c r="AD1030" s="11"/>
      <c r="AE1030" s="11"/>
      <c r="AF1030" s="11"/>
      <c r="AG1030" s="11"/>
    </row>
    <row r="1031" spans="3:33" ht="30" customHeight="1" thickBot="1">
      <c r="C1031" s="216"/>
      <c r="D1031" s="217"/>
      <c r="E1031" s="218"/>
      <c r="F1031" s="209" t="s">
        <v>215</v>
      </c>
      <c r="G1031" s="119" t="s">
        <v>216</v>
      </c>
      <c r="H1031" s="457">
        <v>22</v>
      </c>
      <c r="I1031" s="345">
        <v>5</v>
      </c>
      <c r="J1031" s="440">
        <v>17</v>
      </c>
      <c r="K1031" s="345">
        <v>0</v>
      </c>
      <c r="L1031" s="440">
        <v>22</v>
      </c>
      <c r="M1031" s="440">
        <v>7</v>
      </c>
      <c r="N1031" s="345">
        <v>15</v>
      </c>
      <c r="O1031" s="345">
        <v>13</v>
      </c>
      <c r="P1031" s="440">
        <v>9</v>
      </c>
      <c r="Q1031" s="440">
        <v>20</v>
      </c>
      <c r="R1031" s="440">
        <v>16</v>
      </c>
      <c r="S1031" s="440">
        <v>12</v>
      </c>
      <c r="T1031" s="345">
        <v>4</v>
      </c>
      <c r="U1031" s="458">
        <v>9</v>
      </c>
      <c r="V1031" s="458">
        <v>1</v>
      </c>
      <c r="W1031" s="458">
        <v>0</v>
      </c>
      <c r="X1031" s="458">
        <v>6</v>
      </c>
      <c r="Y1031" s="458">
        <v>0</v>
      </c>
      <c r="Z1031" s="458">
        <v>2</v>
      </c>
      <c r="AA1031" s="459">
        <v>1</v>
      </c>
      <c r="AB1031" s="11"/>
      <c r="AC1031" s="11"/>
      <c r="AD1031" s="11"/>
      <c r="AE1031" s="11"/>
      <c r="AF1031" s="11"/>
      <c r="AG1031" s="11"/>
    </row>
    <row r="1032" spans="3:40" ht="15" customHeight="1" thickTop="1">
      <c r="C1032" s="222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O1032" s="222"/>
      <c r="P1032" s="222"/>
      <c r="Q1032" s="222"/>
      <c r="R1032" s="222"/>
      <c r="S1032" s="222"/>
      <c r="T1032" s="222"/>
      <c r="U1032" s="222"/>
      <c r="V1032" s="222"/>
      <c r="W1032" s="222"/>
      <c r="X1032" s="222"/>
      <c r="Y1032" s="222"/>
      <c r="Z1032" s="222"/>
      <c r="AA1032" s="222"/>
      <c r="AB1032" s="222"/>
      <c r="AC1032" s="222"/>
      <c r="AD1032" s="222"/>
      <c r="AE1032" s="222"/>
      <c r="AF1032" s="223"/>
      <c r="AG1032" s="8"/>
      <c r="AH1032" s="8"/>
      <c r="AI1032" s="8"/>
      <c r="AJ1032" s="8"/>
      <c r="AK1032" s="11"/>
      <c r="AL1032" s="11"/>
      <c r="AM1032" s="11"/>
      <c r="AN1032" s="11"/>
    </row>
    <row r="1033" spans="3:40" ht="15" customHeight="1">
      <c r="C1033" s="9"/>
      <c r="D1033" s="10"/>
      <c r="E1033" s="9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11"/>
      <c r="AL1033" s="11"/>
      <c r="AM1033" s="11"/>
      <c r="AN1033" s="11"/>
    </row>
    <row r="1034" ht="15" customHeight="1"/>
    <row r="1035" ht="15" customHeight="1"/>
    <row r="1036" spans="3:40" ht="30" customHeight="1">
      <c r="C1036" s="312" t="s">
        <v>224</v>
      </c>
      <c r="D1036" s="312"/>
      <c r="E1036" s="312"/>
      <c r="F1036" s="312"/>
      <c r="G1036" s="312"/>
      <c r="H1036" s="312"/>
      <c r="I1036" s="312"/>
      <c r="J1036" s="312"/>
      <c r="K1036" s="312"/>
      <c r="L1036" s="312"/>
      <c r="M1036" s="312"/>
      <c r="N1036" s="312"/>
      <c r="O1036" s="312"/>
      <c r="P1036" s="312"/>
      <c r="Q1036" s="312"/>
      <c r="R1036" s="312"/>
      <c r="S1036" s="312"/>
      <c r="T1036" s="312"/>
      <c r="U1036" s="312"/>
      <c r="V1036" s="312"/>
      <c r="W1036" s="312"/>
      <c r="X1036" s="312"/>
      <c r="Y1036" s="312"/>
      <c r="Z1036" s="312"/>
      <c r="AA1036" s="312"/>
      <c r="AB1036" s="312"/>
      <c r="AC1036" s="312"/>
      <c r="AD1036" s="312"/>
      <c r="AE1036" s="312"/>
      <c r="AF1036" s="312"/>
      <c r="AG1036" s="312"/>
      <c r="AH1036" s="312"/>
      <c r="AI1036" s="312"/>
      <c r="AJ1036" s="312"/>
      <c r="AK1036" s="312"/>
      <c r="AL1036" s="312"/>
      <c r="AM1036" s="312"/>
      <c r="AN1036" s="312"/>
    </row>
    <row r="1037" spans="3:40" ht="15" customHeight="1">
      <c r="C1037" s="313" t="s">
        <v>348</v>
      </c>
      <c r="D1037" s="313"/>
      <c r="E1037" s="313"/>
      <c r="F1037" s="313"/>
      <c r="G1037" s="313"/>
      <c r="H1037" s="313"/>
      <c r="I1037" s="313"/>
      <c r="J1037" s="313"/>
      <c r="K1037" s="313"/>
      <c r="L1037" s="313"/>
      <c r="M1037" s="313"/>
      <c r="N1037" s="313"/>
      <c r="O1037" s="313"/>
      <c r="P1037" s="313"/>
      <c r="Q1037" s="313"/>
      <c r="R1037" s="313"/>
      <c r="S1037" s="313"/>
      <c r="T1037" s="313"/>
      <c r="U1037" s="313"/>
      <c r="V1037" s="313"/>
      <c r="W1037" s="313"/>
      <c r="X1037" s="313"/>
      <c r="Y1037" s="313"/>
      <c r="Z1037" s="313"/>
      <c r="AA1037" s="313"/>
      <c r="AB1037" s="313"/>
      <c r="AC1037" s="313"/>
      <c r="AD1037" s="313"/>
      <c r="AE1037" s="313"/>
      <c r="AF1037" s="313"/>
      <c r="AG1037" s="313"/>
      <c r="AH1037" s="313"/>
      <c r="AI1037" s="313"/>
      <c r="AJ1037" s="313"/>
      <c r="AK1037" s="313"/>
      <c r="AL1037" s="313"/>
      <c r="AM1037" s="313"/>
      <c r="AN1037" s="313"/>
    </row>
    <row r="1038" spans="3:40" ht="15" customHeight="1">
      <c r="C1038" s="314" t="s">
        <v>296</v>
      </c>
      <c r="D1038" s="314"/>
      <c r="E1038" s="314"/>
      <c r="F1038" s="314"/>
      <c r="G1038" s="314"/>
      <c r="H1038" s="314"/>
      <c r="I1038" s="314"/>
      <c r="J1038" s="314"/>
      <c r="K1038" s="314"/>
      <c r="L1038" s="314"/>
      <c r="M1038" s="314"/>
      <c r="N1038" s="314"/>
      <c r="O1038" s="314"/>
      <c r="P1038" s="314"/>
      <c r="Q1038" s="314"/>
      <c r="R1038" s="314"/>
      <c r="S1038" s="314"/>
      <c r="T1038" s="314"/>
      <c r="U1038" s="314"/>
      <c r="V1038" s="314"/>
      <c r="W1038" s="314"/>
      <c r="X1038" s="314"/>
      <c r="Y1038" s="314"/>
      <c r="Z1038" s="314"/>
      <c r="AA1038" s="314"/>
      <c r="AB1038" s="314"/>
      <c r="AC1038" s="314"/>
      <c r="AD1038" s="314"/>
      <c r="AE1038" s="314"/>
      <c r="AF1038" s="314"/>
      <c r="AG1038" s="314"/>
      <c r="AH1038" s="314"/>
      <c r="AI1038" s="314"/>
      <c r="AJ1038" s="314"/>
      <c r="AK1038" s="314"/>
      <c r="AL1038" s="314"/>
      <c r="AM1038" s="314"/>
      <c r="AN1038" s="314"/>
    </row>
    <row r="1039" ht="15" customHeight="1"/>
    <row r="1040" spans="3:40" ht="15" customHeight="1">
      <c r="C1040" s="14" t="s">
        <v>7</v>
      </c>
      <c r="D1040" s="14"/>
      <c r="E1040" s="14"/>
      <c r="F1040" s="14"/>
      <c r="G1040" s="14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11"/>
      <c r="AL1040" s="11"/>
      <c r="AM1040" s="11"/>
      <c r="AN1040" s="11"/>
    </row>
    <row r="1041" spans="3:40" ht="15" customHeight="1">
      <c r="C1041" s="14" t="s">
        <v>8</v>
      </c>
      <c r="D1041" s="14"/>
      <c r="E1041" s="14"/>
      <c r="F1041" s="14"/>
      <c r="G1041" s="14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11"/>
      <c r="AL1041" s="11"/>
      <c r="AM1041" s="11"/>
      <c r="AN1041" s="11"/>
    </row>
    <row r="1042" spans="4:40" ht="15" customHeight="1">
      <c r="D1042" s="14"/>
      <c r="E1042" s="14"/>
      <c r="F1042" s="14"/>
      <c r="G1042" s="14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11"/>
      <c r="AL1042" s="11"/>
      <c r="AM1042" s="11"/>
      <c r="AN1042" s="11"/>
    </row>
    <row r="1043" spans="3:27" ht="30" customHeight="1">
      <c r="C1043" s="15" t="s">
        <v>9</v>
      </c>
      <c r="D1043" s="15"/>
      <c r="E1043" s="15"/>
      <c r="F1043" s="15"/>
      <c r="G1043" s="15"/>
      <c r="H1043" s="16" t="s">
        <v>10</v>
      </c>
      <c r="I1043" s="17"/>
      <c r="J1043" s="18"/>
      <c r="K1043" s="16" t="s">
        <v>11</v>
      </c>
      <c r="L1043" s="17"/>
      <c r="M1043" s="18"/>
      <c r="N1043" s="19" t="s">
        <v>10</v>
      </c>
      <c r="O1043" s="20"/>
      <c r="P1043" s="20"/>
      <c r="Q1043" s="20"/>
      <c r="R1043" s="20"/>
      <c r="S1043" s="20"/>
      <c r="T1043" s="20"/>
      <c r="U1043" s="20"/>
      <c r="V1043" s="21"/>
      <c r="W1043" s="11"/>
      <c r="X1043" s="11"/>
      <c r="Y1043" s="11"/>
      <c r="Z1043" s="11"/>
      <c r="AA1043" s="11"/>
    </row>
    <row r="1044" spans="3:27" ht="30" customHeight="1">
      <c r="C1044" s="15"/>
      <c r="D1044" s="15"/>
      <c r="E1044" s="15"/>
      <c r="F1044" s="15"/>
      <c r="G1044" s="15"/>
      <c r="H1044" s="22"/>
      <c r="I1044" s="23"/>
      <c r="J1044" s="24"/>
      <c r="K1044" s="22"/>
      <c r="L1044" s="23"/>
      <c r="M1044" s="24"/>
      <c r="N1044" s="19" t="s">
        <v>12</v>
      </c>
      <c r="O1044" s="20"/>
      <c r="P1044" s="21"/>
      <c r="Q1044" s="315" t="s">
        <v>297</v>
      </c>
      <c r="R1044" s="316"/>
      <c r="S1044" s="317"/>
      <c r="T1044" s="19" t="s">
        <v>13</v>
      </c>
      <c r="U1044" s="20"/>
      <c r="V1044" s="21"/>
      <c r="W1044" s="11"/>
      <c r="X1044" s="11"/>
      <c r="Y1044" s="11"/>
      <c r="Z1044" s="11"/>
      <c r="AA1044" s="11"/>
    </row>
    <row r="1045" spans="3:27" ht="30" customHeight="1">
      <c r="C1045" s="15"/>
      <c r="D1045" s="15"/>
      <c r="E1045" s="15"/>
      <c r="F1045" s="15"/>
      <c r="G1045" s="15"/>
      <c r="H1045" s="19" t="s">
        <v>14</v>
      </c>
      <c r="I1045" s="20"/>
      <c r="J1045" s="20"/>
      <c r="K1045" s="20"/>
      <c r="L1045" s="20"/>
      <c r="M1045" s="21"/>
      <c r="N1045" s="19" t="s">
        <v>15</v>
      </c>
      <c r="O1045" s="20"/>
      <c r="P1045" s="20"/>
      <c r="Q1045" s="20"/>
      <c r="R1045" s="20"/>
      <c r="S1045" s="20"/>
      <c r="T1045" s="20"/>
      <c r="U1045" s="20"/>
      <c r="V1045" s="21"/>
      <c r="W1045" s="11"/>
      <c r="X1045" s="11"/>
      <c r="Y1045" s="11"/>
      <c r="Z1045" s="11"/>
      <c r="AA1045" s="11"/>
    </row>
    <row r="1046" spans="3:27" ht="30" customHeight="1">
      <c r="C1046" s="15"/>
      <c r="D1046" s="15"/>
      <c r="E1046" s="15"/>
      <c r="F1046" s="15"/>
      <c r="G1046" s="15"/>
      <c r="H1046" s="318" t="s">
        <v>16</v>
      </c>
      <c r="I1046" s="319" t="s">
        <v>298</v>
      </c>
      <c r="J1046" s="318" t="s">
        <v>17</v>
      </c>
      <c r="K1046" s="318" t="s">
        <v>16</v>
      </c>
      <c r="L1046" s="319" t="s">
        <v>298</v>
      </c>
      <c r="M1046" s="318" t="s">
        <v>17</v>
      </c>
      <c r="N1046" s="318" t="s">
        <v>16</v>
      </c>
      <c r="O1046" s="319" t="s">
        <v>298</v>
      </c>
      <c r="P1046" s="318" t="s">
        <v>17</v>
      </c>
      <c r="Q1046" s="319" t="s">
        <v>16</v>
      </c>
      <c r="R1046" s="319" t="s">
        <v>298</v>
      </c>
      <c r="S1046" s="319" t="s">
        <v>17</v>
      </c>
      <c r="T1046" s="318" t="s">
        <v>16</v>
      </c>
      <c r="U1046" s="319" t="s">
        <v>298</v>
      </c>
      <c r="V1046" s="318" t="s">
        <v>17</v>
      </c>
      <c r="W1046" s="11"/>
      <c r="X1046" s="11"/>
      <c r="Y1046" s="11"/>
      <c r="Z1046" s="11"/>
      <c r="AA1046" s="11"/>
    </row>
    <row r="1047" spans="3:27" ht="15" customHeight="1" thickBot="1">
      <c r="C1047" s="15">
        <v>0</v>
      </c>
      <c r="D1047" s="15"/>
      <c r="E1047" s="15"/>
      <c r="F1047" s="15"/>
      <c r="G1047" s="15"/>
      <c r="H1047" s="320">
        <v>1</v>
      </c>
      <c r="I1047" s="321"/>
      <c r="J1047" s="320">
        <v>2</v>
      </c>
      <c r="K1047" s="320">
        <v>3</v>
      </c>
      <c r="L1047" s="321"/>
      <c r="M1047" s="320">
        <v>4</v>
      </c>
      <c r="N1047" s="320">
        <v>5</v>
      </c>
      <c r="O1047" s="321"/>
      <c r="P1047" s="320">
        <v>6</v>
      </c>
      <c r="Q1047" s="321"/>
      <c r="R1047" s="321"/>
      <c r="S1047" s="321"/>
      <c r="T1047" s="320">
        <v>7</v>
      </c>
      <c r="U1047" s="321"/>
      <c r="V1047" s="320">
        <v>8</v>
      </c>
      <c r="W1047" s="11"/>
      <c r="X1047" s="11"/>
      <c r="Y1047" s="11"/>
      <c r="Z1047" s="11"/>
      <c r="AA1047" s="11"/>
    </row>
    <row r="1048" spans="3:27" ht="30" customHeight="1" thickTop="1">
      <c r="C1048" s="157" t="s">
        <v>18</v>
      </c>
      <c r="D1048" s="322"/>
      <c r="E1048" s="322"/>
      <c r="F1048" s="323"/>
      <c r="G1048" s="324" t="s">
        <v>19</v>
      </c>
      <c r="H1048" s="325">
        <v>30</v>
      </c>
      <c r="I1048" s="326">
        <v>18</v>
      </c>
      <c r="J1048" s="327">
        <v>12</v>
      </c>
      <c r="K1048" s="327">
        <v>28</v>
      </c>
      <c r="L1048" s="328">
        <v>16</v>
      </c>
      <c r="M1048" s="327">
        <v>12</v>
      </c>
      <c r="N1048" s="327">
        <v>378</v>
      </c>
      <c r="O1048" s="328">
        <v>135</v>
      </c>
      <c r="P1048" s="327">
        <v>243</v>
      </c>
      <c r="Q1048" s="326">
        <v>331</v>
      </c>
      <c r="R1048" s="326">
        <v>114</v>
      </c>
      <c r="S1048" s="326">
        <v>217</v>
      </c>
      <c r="T1048" s="327">
        <v>47</v>
      </c>
      <c r="U1048" s="328">
        <v>21</v>
      </c>
      <c r="V1048" s="329">
        <v>26</v>
      </c>
      <c r="W1048" s="11"/>
      <c r="X1048" s="11"/>
      <c r="Y1048" s="11"/>
      <c r="Z1048" s="11"/>
      <c r="AA1048" s="11"/>
    </row>
    <row r="1049" spans="3:27" ht="30" customHeight="1">
      <c r="C1049" s="33" t="s">
        <v>20</v>
      </c>
      <c r="D1049" s="34" t="s">
        <v>21</v>
      </c>
      <c r="E1049" s="35"/>
      <c r="F1049" s="35"/>
      <c r="G1049" s="28" t="s">
        <v>22</v>
      </c>
      <c r="H1049" s="330">
        <v>26</v>
      </c>
      <c r="I1049" s="331">
        <v>15</v>
      </c>
      <c r="J1049" s="332">
        <v>11</v>
      </c>
      <c r="K1049" s="332">
        <v>28</v>
      </c>
      <c r="L1049" s="331">
        <v>16</v>
      </c>
      <c r="M1049" s="332">
        <v>12</v>
      </c>
      <c r="N1049" s="332">
        <v>340</v>
      </c>
      <c r="O1049" s="331">
        <v>126</v>
      </c>
      <c r="P1049" s="332">
        <v>214</v>
      </c>
      <c r="Q1049" s="331">
        <v>293</v>
      </c>
      <c r="R1049" s="331">
        <v>105</v>
      </c>
      <c r="S1049" s="331">
        <v>188</v>
      </c>
      <c r="T1049" s="332">
        <v>47</v>
      </c>
      <c r="U1049" s="331">
        <v>21</v>
      </c>
      <c r="V1049" s="333">
        <v>26</v>
      </c>
      <c r="W1049" s="11"/>
      <c r="X1049" s="11"/>
      <c r="Y1049" s="11"/>
      <c r="Z1049" s="11"/>
      <c r="AA1049" s="11"/>
    </row>
    <row r="1050" spans="3:27" ht="30" customHeight="1">
      <c r="C1050" s="39"/>
      <c r="D1050" s="334"/>
      <c r="E1050" s="335" t="s">
        <v>299</v>
      </c>
      <c r="F1050" s="336"/>
      <c r="G1050" s="337"/>
      <c r="H1050" s="338">
        <v>26</v>
      </c>
      <c r="I1050" s="331">
        <v>15</v>
      </c>
      <c r="J1050" s="331">
        <v>11</v>
      </c>
      <c r="K1050" s="331">
        <v>24</v>
      </c>
      <c r="L1050" s="331">
        <v>15</v>
      </c>
      <c r="M1050" s="331">
        <v>9</v>
      </c>
      <c r="N1050" s="331">
        <v>321</v>
      </c>
      <c r="O1050" s="331">
        <v>116</v>
      </c>
      <c r="P1050" s="331">
        <v>205</v>
      </c>
      <c r="Q1050" s="331">
        <v>288</v>
      </c>
      <c r="R1050" s="331">
        <v>105</v>
      </c>
      <c r="S1050" s="331">
        <v>183</v>
      </c>
      <c r="T1050" s="331">
        <v>33</v>
      </c>
      <c r="U1050" s="331">
        <v>11</v>
      </c>
      <c r="V1050" s="339">
        <v>22</v>
      </c>
      <c r="W1050" s="11"/>
      <c r="X1050" s="11"/>
      <c r="Y1050" s="11"/>
      <c r="Z1050" s="11"/>
      <c r="AA1050" s="11"/>
    </row>
    <row r="1051" spans="3:27" ht="30" customHeight="1">
      <c r="C1051" s="39"/>
      <c r="D1051" s="340"/>
      <c r="E1051" s="163" t="s">
        <v>23</v>
      </c>
      <c r="F1051" s="164"/>
      <c r="G1051" s="28" t="s">
        <v>24</v>
      </c>
      <c r="H1051" s="330">
        <v>0</v>
      </c>
      <c r="I1051" s="331">
        <v>0</v>
      </c>
      <c r="J1051" s="332">
        <v>0</v>
      </c>
      <c r="K1051" s="332">
        <v>4</v>
      </c>
      <c r="L1051" s="331">
        <v>1</v>
      </c>
      <c r="M1051" s="332">
        <v>3</v>
      </c>
      <c r="N1051" s="332">
        <v>19</v>
      </c>
      <c r="O1051" s="331">
        <v>10</v>
      </c>
      <c r="P1051" s="332">
        <v>9</v>
      </c>
      <c r="Q1051" s="331">
        <v>5</v>
      </c>
      <c r="R1051" s="331">
        <v>0</v>
      </c>
      <c r="S1051" s="331">
        <v>5</v>
      </c>
      <c r="T1051" s="332">
        <v>14</v>
      </c>
      <c r="U1051" s="331">
        <v>10</v>
      </c>
      <c r="V1051" s="333">
        <v>4</v>
      </c>
      <c r="W1051" s="11"/>
      <c r="X1051" s="11"/>
      <c r="Y1051" s="11"/>
      <c r="Z1051" s="11"/>
      <c r="AA1051" s="11"/>
    </row>
    <row r="1052" spans="3:27" ht="30" customHeight="1" thickBot="1">
      <c r="C1052" s="39"/>
      <c r="D1052" s="341" t="s">
        <v>25</v>
      </c>
      <c r="E1052" s="342"/>
      <c r="F1052" s="342"/>
      <c r="G1052" s="343" t="s">
        <v>26</v>
      </c>
      <c r="H1052" s="344">
        <v>4</v>
      </c>
      <c r="I1052" s="345">
        <v>3</v>
      </c>
      <c r="J1052" s="346">
        <v>1</v>
      </c>
      <c r="K1052" s="346">
        <v>0</v>
      </c>
      <c r="L1052" s="345">
        <v>0</v>
      </c>
      <c r="M1052" s="346">
        <v>0</v>
      </c>
      <c r="N1052" s="346">
        <v>38</v>
      </c>
      <c r="O1052" s="345">
        <v>9</v>
      </c>
      <c r="P1052" s="346">
        <v>29</v>
      </c>
      <c r="Q1052" s="345">
        <v>38</v>
      </c>
      <c r="R1052" s="345">
        <v>9</v>
      </c>
      <c r="S1052" s="345">
        <v>29</v>
      </c>
      <c r="T1052" s="346">
        <v>0</v>
      </c>
      <c r="U1052" s="345">
        <v>0</v>
      </c>
      <c r="V1052" s="347">
        <v>0</v>
      </c>
      <c r="W1052" s="11"/>
      <c r="X1052" s="11"/>
      <c r="Y1052" s="11"/>
      <c r="Z1052" s="11"/>
      <c r="AA1052" s="11"/>
    </row>
    <row r="1053" spans="3:35" ht="30" customHeight="1" thickBot="1" thickTop="1">
      <c r="C1053" s="13" t="s">
        <v>27</v>
      </c>
      <c r="D1053" s="13"/>
      <c r="E1053" s="13"/>
      <c r="F1053" s="13"/>
      <c r="G1053" s="13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48"/>
      <c r="X1053" s="348"/>
      <c r="Y1053" s="348"/>
      <c r="Z1053" s="348"/>
      <c r="AA1053" s="348"/>
      <c r="AB1053" s="348"/>
      <c r="AC1053" s="348"/>
      <c r="AD1053" s="348"/>
      <c r="AE1053" s="348"/>
      <c r="AF1053" s="348"/>
      <c r="AG1053" s="348"/>
      <c r="AH1053" s="348"/>
      <c r="AI1053" s="348"/>
    </row>
    <row r="1054" spans="3:35" ht="30" customHeight="1" thickTop="1">
      <c r="C1054" s="349" t="s">
        <v>300</v>
      </c>
      <c r="D1054" s="350"/>
      <c r="E1054" s="350"/>
      <c r="F1054" s="350"/>
      <c r="G1054" s="337"/>
      <c r="H1054" s="351">
        <v>20</v>
      </c>
      <c r="I1054" s="326">
        <v>12</v>
      </c>
      <c r="J1054" s="328">
        <v>8</v>
      </c>
      <c r="K1054" s="328">
        <v>16</v>
      </c>
      <c r="L1054" s="328">
        <v>10</v>
      </c>
      <c r="M1054" s="328">
        <v>6</v>
      </c>
      <c r="N1054" s="328">
        <v>216</v>
      </c>
      <c r="O1054" s="328">
        <v>77</v>
      </c>
      <c r="P1054" s="328">
        <v>139</v>
      </c>
      <c r="Q1054" s="326">
        <v>184</v>
      </c>
      <c r="R1054" s="326">
        <v>63</v>
      </c>
      <c r="S1054" s="328">
        <v>121</v>
      </c>
      <c r="T1054" s="328">
        <v>32</v>
      </c>
      <c r="U1054" s="328">
        <v>14</v>
      </c>
      <c r="V1054" s="352">
        <v>18</v>
      </c>
      <c r="W1054" s="348"/>
      <c r="X1054" s="348"/>
      <c r="Y1054" s="348"/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</row>
    <row r="1055" spans="3:27" ht="30" customHeight="1">
      <c r="C1055" s="34" t="s">
        <v>28</v>
      </c>
      <c r="D1055" s="35"/>
      <c r="E1055" s="35"/>
      <c r="F1055" s="35"/>
      <c r="G1055" s="28" t="s">
        <v>29</v>
      </c>
      <c r="H1055" s="330">
        <v>10</v>
      </c>
      <c r="I1055" s="331">
        <v>6</v>
      </c>
      <c r="J1055" s="332">
        <v>4</v>
      </c>
      <c r="K1055" s="332">
        <v>12</v>
      </c>
      <c r="L1055" s="331">
        <v>6</v>
      </c>
      <c r="M1055" s="332">
        <v>6</v>
      </c>
      <c r="N1055" s="332">
        <v>162</v>
      </c>
      <c r="O1055" s="331">
        <v>58</v>
      </c>
      <c r="P1055" s="332">
        <v>104</v>
      </c>
      <c r="Q1055" s="331">
        <v>147</v>
      </c>
      <c r="R1055" s="331">
        <v>51</v>
      </c>
      <c r="S1055" s="331">
        <v>96</v>
      </c>
      <c r="T1055" s="332">
        <v>15</v>
      </c>
      <c r="U1055" s="331">
        <v>7</v>
      </c>
      <c r="V1055" s="333">
        <v>8</v>
      </c>
      <c r="W1055" s="11"/>
      <c r="X1055" s="11"/>
      <c r="Y1055" s="11"/>
      <c r="Z1055" s="11"/>
      <c r="AA1055" s="11"/>
    </row>
    <row r="1056" spans="3:27" ht="30" customHeight="1">
      <c r="C1056" s="334"/>
      <c r="D1056" s="353" t="s">
        <v>301</v>
      </c>
      <c r="E1056" s="354"/>
      <c r="F1056" s="354"/>
      <c r="G1056" s="337"/>
      <c r="H1056" s="338">
        <v>10</v>
      </c>
      <c r="I1056" s="331">
        <v>6</v>
      </c>
      <c r="J1056" s="331">
        <v>4</v>
      </c>
      <c r="K1056" s="331">
        <v>12</v>
      </c>
      <c r="L1056" s="331">
        <v>6</v>
      </c>
      <c r="M1056" s="331">
        <v>6</v>
      </c>
      <c r="N1056" s="331">
        <v>162</v>
      </c>
      <c r="O1056" s="331">
        <v>58</v>
      </c>
      <c r="P1056" s="331">
        <v>104</v>
      </c>
      <c r="Q1056" s="331">
        <v>147</v>
      </c>
      <c r="R1056" s="331">
        <v>51</v>
      </c>
      <c r="S1056" s="331">
        <v>96</v>
      </c>
      <c r="T1056" s="331">
        <v>15</v>
      </c>
      <c r="U1056" s="331">
        <v>7</v>
      </c>
      <c r="V1056" s="339">
        <v>8</v>
      </c>
      <c r="W1056" s="11"/>
      <c r="X1056" s="11"/>
      <c r="Y1056" s="11"/>
      <c r="Z1056" s="11"/>
      <c r="AA1056" s="11"/>
    </row>
    <row r="1057" spans="3:27" ht="30" customHeight="1">
      <c r="C1057" s="47"/>
      <c r="D1057" s="49" t="s">
        <v>30</v>
      </c>
      <c r="E1057" s="355"/>
      <c r="F1057" s="355"/>
      <c r="G1057" s="28" t="s">
        <v>31</v>
      </c>
      <c r="H1057" s="330">
        <v>0</v>
      </c>
      <c r="I1057" s="331">
        <v>0</v>
      </c>
      <c r="J1057" s="332">
        <v>0</v>
      </c>
      <c r="K1057" s="332">
        <v>0</v>
      </c>
      <c r="L1057" s="331">
        <v>0</v>
      </c>
      <c r="M1057" s="332">
        <v>0</v>
      </c>
      <c r="N1057" s="332">
        <v>0</v>
      </c>
      <c r="O1057" s="331">
        <v>0</v>
      </c>
      <c r="P1057" s="332">
        <v>0</v>
      </c>
      <c r="Q1057" s="331">
        <v>0</v>
      </c>
      <c r="R1057" s="331">
        <v>0</v>
      </c>
      <c r="S1057" s="331">
        <v>0</v>
      </c>
      <c r="T1057" s="332">
        <v>0</v>
      </c>
      <c r="U1057" s="331">
        <v>0</v>
      </c>
      <c r="V1057" s="333">
        <v>0</v>
      </c>
      <c r="W1057" s="11"/>
      <c r="X1057" s="11"/>
      <c r="Y1057" s="11"/>
      <c r="Z1057" s="11"/>
      <c r="AA1057" s="11"/>
    </row>
    <row r="1058" spans="3:27" ht="30" customHeight="1">
      <c r="C1058" s="349" t="s">
        <v>302</v>
      </c>
      <c r="D1058" s="349"/>
      <c r="E1058" s="349"/>
      <c r="F1058" s="349"/>
      <c r="G1058" s="337"/>
      <c r="H1058" s="338">
        <v>26</v>
      </c>
      <c r="I1058" s="331">
        <v>16</v>
      </c>
      <c r="J1058" s="331">
        <v>10</v>
      </c>
      <c r="K1058" s="331">
        <v>27</v>
      </c>
      <c r="L1058" s="331">
        <v>15</v>
      </c>
      <c r="M1058" s="331">
        <v>12</v>
      </c>
      <c r="N1058" s="331">
        <v>363</v>
      </c>
      <c r="O1058" s="331">
        <v>129</v>
      </c>
      <c r="P1058" s="331">
        <v>234</v>
      </c>
      <c r="Q1058" s="331">
        <v>317</v>
      </c>
      <c r="R1058" s="331">
        <v>108</v>
      </c>
      <c r="S1058" s="331">
        <v>209</v>
      </c>
      <c r="T1058" s="331">
        <v>46</v>
      </c>
      <c r="U1058" s="331">
        <v>21</v>
      </c>
      <c r="V1058" s="339">
        <v>25</v>
      </c>
      <c r="W1058" s="11"/>
      <c r="X1058" s="11"/>
      <c r="Y1058" s="11"/>
      <c r="Z1058" s="11"/>
      <c r="AA1058" s="11"/>
    </row>
    <row r="1059" spans="3:27" ht="30" customHeight="1">
      <c r="C1059" s="34" t="s">
        <v>32</v>
      </c>
      <c r="D1059" s="34"/>
      <c r="E1059" s="34"/>
      <c r="F1059" s="34"/>
      <c r="G1059" s="28" t="s">
        <v>33</v>
      </c>
      <c r="H1059" s="330">
        <v>4</v>
      </c>
      <c r="I1059" s="331">
        <v>2</v>
      </c>
      <c r="J1059" s="332">
        <v>2</v>
      </c>
      <c r="K1059" s="332">
        <v>1</v>
      </c>
      <c r="L1059" s="331">
        <v>1</v>
      </c>
      <c r="M1059" s="332">
        <v>0</v>
      </c>
      <c r="N1059" s="332">
        <v>15</v>
      </c>
      <c r="O1059" s="331">
        <v>6</v>
      </c>
      <c r="P1059" s="332">
        <v>9</v>
      </c>
      <c r="Q1059" s="331">
        <v>14</v>
      </c>
      <c r="R1059" s="331">
        <v>6</v>
      </c>
      <c r="S1059" s="331">
        <v>8</v>
      </c>
      <c r="T1059" s="332">
        <v>1</v>
      </c>
      <c r="U1059" s="331">
        <v>0</v>
      </c>
      <c r="V1059" s="333">
        <v>1</v>
      </c>
      <c r="W1059" s="11"/>
      <c r="X1059" s="11"/>
      <c r="Y1059" s="11"/>
      <c r="Z1059" s="11"/>
      <c r="AA1059" s="11"/>
    </row>
    <row r="1060" spans="3:27" ht="30" customHeight="1">
      <c r="C1060" s="356" t="s">
        <v>303</v>
      </c>
      <c r="D1060" s="357"/>
      <c r="E1060" s="357"/>
      <c r="F1060" s="358"/>
      <c r="G1060" s="337"/>
      <c r="H1060" s="338">
        <v>30</v>
      </c>
      <c r="I1060" s="331">
        <v>18</v>
      </c>
      <c r="J1060" s="331">
        <v>12</v>
      </c>
      <c r="K1060" s="331">
        <v>27</v>
      </c>
      <c r="L1060" s="331">
        <v>16</v>
      </c>
      <c r="M1060" s="331">
        <v>11</v>
      </c>
      <c r="N1060" s="331">
        <v>378</v>
      </c>
      <c r="O1060" s="331">
        <v>135</v>
      </c>
      <c r="P1060" s="331">
        <v>243</v>
      </c>
      <c r="Q1060" s="331">
        <v>331</v>
      </c>
      <c r="R1060" s="331">
        <v>114</v>
      </c>
      <c r="S1060" s="331">
        <v>217</v>
      </c>
      <c r="T1060" s="331">
        <v>47</v>
      </c>
      <c r="U1060" s="331">
        <v>21</v>
      </c>
      <c r="V1060" s="339">
        <v>26</v>
      </c>
      <c r="W1060" s="11"/>
      <c r="X1060" s="11"/>
      <c r="Y1060" s="11"/>
      <c r="Z1060" s="11"/>
      <c r="AA1060" s="11"/>
    </row>
    <row r="1061" spans="3:27" ht="30" customHeight="1">
      <c r="C1061" s="34" t="s">
        <v>34</v>
      </c>
      <c r="D1061" s="34"/>
      <c r="E1061" s="34"/>
      <c r="F1061" s="34"/>
      <c r="G1061" s="28" t="s">
        <v>35</v>
      </c>
      <c r="H1061" s="330">
        <v>0</v>
      </c>
      <c r="I1061" s="331">
        <v>0</v>
      </c>
      <c r="J1061" s="332">
        <v>0</v>
      </c>
      <c r="K1061" s="332">
        <v>1</v>
      </c>
      <c r="L1061" s="331">
        <v>0</v>
      </c>
      <c r="M1061" s="332">
        <v>1</v>
      </c>
      <c r="N1061" s="332">
        <v>0</v>
      </c>
      <c r="O1061" s="331">
        <v>0</v>
      </c>
      <c r="P1061" s="332">
        <v>0</v>
      </c>
      <c r="Q1061" s="331">
        <v>0</v>
      </c>
      <c r="R1061" s="331">
        <v>0</v>
      </c>
      <c r="S1061" s="331">
        <v>0</v>
      </c>
      <c r="T1061" s="332">
        <v>0</v>
      </c>
      <c r="U1061" s="331">
        <v>0</v>
      </c>
      <c r="V1061" s="333">
        <v>0</v>
      </c>
      <c r="W1061" s="11"/>
      <c r="X1061" s="11"/>
      <c r="Y1061" s="11"/>
      <c r="Z1061" s="11"/>
      <c r="AA1061" s="11"/>
    </row>
    <row r="1062" spans="3:27" ht="30" customHeight="1">
      <c r="C1062" s="349" t="s">
        <v>304</v>
      </c>
      <c r="D1062" s="349"/>
      <c r="E1062" s="349"/>
      <c r="F1062" s="349"/>
      <c r="G1062" s="337"/>
      <c r="H1062" s="338">
        <v>17</v>
      </c>
      <c r="I1062" s="331">
        <v>8</v>
      </c>
      <c r="J1062" s="331">
        <v>9</v>
      </c>
      <c r="K1062" s="331">
        <v>18</v>
      </c>
      <c r="L1062" s="331">
        <v>10</v>
      </c>
      <c r="M1062" s="331">
        <v>8</v>
      </c>
      <c r="N1062" s="331">
        <v>193</v>
      </c>
      <c r="O1062" s="331">
        <v>79</v>
      </c>
      <c r="P1062" s="331">
        <v>114</v>
      </c>
      <c r="Q1062" s="331">
        <v>163</v>
      </c>
      <c r="R1062" s="331">
        <v>64</v>
      </c>
      <c r="S1062" s="331">
        <v>99</v>
      </c>
      <c r="T1062" s="331">
        <v>30</v>
      </c>
      <c r="U1062" s="331">
        <v>15</v>
      </c>
      <c r="V1062" s="339">
        <v>15</v>
      </c>
      <c r="W1062" s="11"/>
      <c r="X1062" s="11"/>
      <c r="Y1062" s="11"/>
      <c r="Z1062" s="11"/>
      <c r="AA1062" s="11"/>
    </row>
    <row r="1063" spans="3:27" ht="30" customHeight="1">
      <c r="C1063" s="34" t="s">
        <v>36</v>
      </c>
      <c r="D1063" s="34"/>
      <c r="E1063" s="34"/>
      <c r="F1063" s="34"/>
      <c r="G1063" s="28" t="s">
        <v>37</v>
      </c>
      <c r="H1063" s="330">
        <v>13</v>
      </c>
      <c r="I1063" s="331">
        <v>10</v>
      </c>
      <c r="J1063" s="332">
        <v>3</v>
      </c>
      <c r="K1063" s="332">
        <v>10</v>
      </c>
      <c r="L1063" s="331">
        <v>6</v>
      </c>
      <c r="M1063" s="332">
        <v>4</v>
      </c>
      <c r="N1063" s="332">
        <v>185</v>
      </c>
      <c r="O1063" s="331">
        <v>56</v>
      </c>
      <c r="P1063" s="332">
        <v>129</v>
      </c>
      <c r="Q1063" s="331">
        <v>168</v>
      </c>
      <c r="R1063" s="331">
        <v>50</v>
      </c>
      <c r="S1063" s="331">
        <v>118</v>
      </c>
      <c r="T1063" s="332">
        <v>17</v>
      </c>
      <c r="U1063" s="331">
        <v>6</v>
      </c>
      <c r="V1063" s="333">
        <v>11</v>
      </c>
      <c r="W1063" s="11"/>
      <c r="X1063" s="11"/>
      <c r="Y1063" s="11"/>
      <c r="Z1063" s="11"/>
      <c r="AA1063" s="11"/>
    </row>
    <row r="1064" spans="3:27" ht="30" customHeight="1">
      <c r="C1064" s="349" t="s">
        <v>305</v>
      </c>
      <c r="D1064" s="349"/>
      <c r="E1064" s="349"/>
      <c r="F1064" s="349"/>
      <c r="G1064" s="337"/>
      <c r="H1064" s="338">
        <v>20</v>
      </c>
      <c r="I1064" s="331">
        <v>12</v>
      </c>
      <c r="J1064" s="331">
        <v>8</v>
      </c>
      <c r="K1064" s="331">
        <v>27</v>
      </c>
      <c r="L1064" s="331">
        <v>16</v>
      </c>
      <c r="M1064" s="331">
        <v>11</v>
      </c>
      <c r="N1064" s="331">
        <v>310</v>
      </c>
      <c r="O1064" s="331">
        <v>118</v>
      </c>
      <c r="P1064" s="331">
        <v>192</v>
      </c>
      <c r="Q1064" s="331">
        <v>263</v>
      </c>
      <c r="R1064" s="331">
        <v>97</v>
      </c>
      <c r="S1064" s="331">
        <v>166</v>
      </c>
      <c r="T1064" s="331">
        <v>47</v>
      </c>
      <c r="U1064" s="331">
        <v>21</v>
      </c>
      <c r="V1064" s="339">
        <v>26</v>
      </c>
      <c r="W1064" s="11"/>
      <c r="X1064" s="11"/>
      <c r="Y1064" s="11"/>
      <c r="Z1064" s="11"/>
      <c r="AA1064" s="11"/>
    </row>
    <row r="1065" spans="3:27" ht="30" customHeight="1">
      <c r="C1065" s="34" t="s">
        <v>38</v>
      </c>
      <c r="D1065" s="34"/>
      <c r="E1065" s="34"/>
      <c r="F1065" s="34"/>
      <c r="G1065" s="28" t="s">
        <v>39</v>
      </c>
      <c r="H1065" s="330">
        <v>10</v>
      </c>
      <c r="I1065" s="331">
        <v>6</v>
      </c>
      <c r="J1065" s="332">
        <v>4</v>
      </c>
      <c r="K1065" s="332">
        <v>1</v>
      </c>
      <c r="L1065" s="331">
        <v>0</v>
      </c>
      <c r="M1065" s="332">
        <v>1</v>
      </c>
      <c r="N1065" s="332">
        <v>68</v>
      </c>
      <c r="O1065" s="331">
        <v>17</v>
      </c>
      <c r="P1065" s="332">
        <v>51</v>
      </c>
      <c r="Q1065" s="331">
        <v>68</v>
      </c>
      <c r="R1065" s="331">
        <v>17</v>
      </c>
      <c r="S1065" s="331">
        <v>51</v>
      </c>
      <c r="T1065" s="332">
        <v>0</v>
      </c>
      <c r="U1065" s="331">
        <v>0</v>
      </c>
      <c r="V1065" s="333">
        <v>0</v>
      </c>
      <c r="W1065" s="11"/>
      <c r="X1065" s="11"/>
      <c r="Y1065" s="11"/>
      <c r="Z1065" s="11"/>
      <c r="AA1065" s="11"/>
    </row>
    <row r="1066" spans="3:27" ht="30" customHeight="1">
      <c r="C1066" s="34" t="s">
        <v>40</v>
      </c>
      <c r="D1066" s="34"/>
      <c r="E1066" s="34"/>
      <c r="F1066" s="34"/>
      <c r="G1066" s="28" t="s">
        <v>41</v>
      </c>
      <c r="H1066" s="338">
        <v>1</v>
      </c>
      <c r="I1066" s="359" t="s">
        <v>42</v>
      </c>
      <c r="J1066" s="332">
        <v>1</v>
      </c>
      <c r="K1066" s="331">
        <v>1</v>
      </c>
      <c r="L1066" s="359" t="s">
        <v>42</v>
      </c>
      <c r="M1066" s="332">
        <v>1</v>
      </c>
      <c r="N1066" s="331">
        <v>114</v>
      </c>
      <c r="O1066" s="359" t="s">
        <v>42</v>
      </c>
      <c r="P1066" s="332">
        <v>114</v>
      </c>
      <c r="Q1066" s="331">
        <v>110</v>
      </c>
      <c r="R1066" s="359" t="s">
        <v>42</v>
      </c>
      <c r="S1066" s="331">
        <v>110</v>
      </c>
      <c r="T1066" s="331">
        <v>4</v>
      </c>
      <c r="U1066" s="359" t="s">
        <v>42</v>
      </c>
      <c r="V1066" s="333">
        <v>4</v>
      </c>
      <c r="W1066" s="11"/>
      <c r="X1066" s="11"/>
      <c r="Y1066" s="11"/>
      <c r="Z1066" s="11"/>
      <c r="AA1066" s="11"/>
    </row>
    <row r="1067" spans="3:27" ht="30" customHeight="1">
      <c r="C1067" s="356" t="s">
        <v>306</v>
      </c>
      <c r="D1067" s="357"/>
      <c r="E1067" s="357"/>
      <c r="F1067" s="358"/>
      <c r="G1067" s="337"/>
      <c r="H1067" s="360" t="s">
        <v>42</v>
      </c>
      <c r="I1067" s="359" t="s">
        <v>42</v>
      </c>
      <c r="J1067" s="359" t="s">
        <v>42</v>
      </c>
      <c r="K1067" s="359" t="s">
        <v>42</v>
      </c>
      <c r="L1067" s="359" t="s">
        <v>42</v>
      </c>
      <c r="M1067" s="359" t="s">
        <v>42</v>
      </c>
      <c r="N1067" s="361">
        <v>205</v>
      </c>
      <c r="O1067" s="331">
        <v>64</v>
      </c>
      <c r="P1067" s="331">
        <v>141</v>
      </c>
      <c r="Q1067" s="331">
        <v>176</v>
      </c>
      <c r="R1067" s="331">
        <v>53</v>
      </c>
      <c r="S1067" s="331">
        <v>123</v>
      </c>
      <c r="T1067" s="331">
        <v>29</v>
      </c>
      <c r="U1067" s="331">
        <v>11</v>
      </c>
      <c r="V1067" s="339">
        <v>18</v>
      </c>
      <c r="W1067" s="11"/>
      <c r="X1067" s="11"/>
      <c r="Y1067" s="11"/>
      <c r="Z1067" s="11"/>
      <c r="AA1067" s="11"/>
    </row>
    <row r="1068" spans="3:27" ht="30" customHeight="1">
      <c r="C1068" s="356" t="s">
        <v>307</v>
      </c>
      <c r="D1068" s="357"/>
      <c r="E1068" s="357"/>
      <c r="F1068" s="358"/>
      <c r="G1068" s="337"/>
      <c r="H1068" s="360" t="s">
        <v>42</v>
      </c>
      <c r="I1068" s="359" t="s">
        <v>42</v>
      </c>
      <c r="J1068" s="359" t="s">
        <v>42</v>
      </c>
      <c r="K1068" s="359" t="s">
        <v>42</v>
      </c>
      <c r="L1068" s="359" t="s">
        <v>42</v>
      </c>
      <c r="M1068" s="359" t="s">
        <v>42</v>
      </c>
      <c r="N1068" s="361">
        <v>374</v>
      </c>
      <c r="O1068" s="331">
        <v>132</v>
      </c>
      <c r="P1068" s="331">
        <v>242</v>
      </c>
      <c r="Q1068" s="331">
        <v>327</v>
      </c>
      <c r="R1068" s="331">
        <v>111</v>
      </c>
      <c r="S1068" s="331">
        <v>216</v>
      </c>
      <c r="T1068" s="331">
        <v>47</v>
      </c>
      <c r="U1068" s="331">
        <v>21</v>
      </c>
      <c r="V1068" s="339">
        <v>26</v>
      </c>
      <c r="W1068" s="11"/>
      <c r="X1068" s="11"/>
      <c r="Y1068" s="11"/>
      <c r="Z1068" s="11"/>
      <c r="AA1068" s="11"/>
    </row>
    <row r="1069" spans="3:27" ht="30" customHeight="1">
      <c r="C1069" s="356" t="s">
        <v>308</v>
      </c>
      <c r="D1069" s="357"/>
      <c r="E1069" s="357"/>
      <c r="F1069" s="358"/>
      <c r="G1069" s="337"/>
      <c r="H1069" s="360" t="s">
        <v>42</v>
      </c>
      <c r="I1069" s="359" t="s">
        <v>42</v>
      </c>
      <c r="J1069" s="359" t="s">
        <v>42</v>
      </c>
      <c r="K1069" s="359" t="s">
        <v>42</v>
      </c>
      <c r="L1069" s="359" t="s">
        <v>42</v>
      </c>
      <c r="M1069" s="359" t="s">
        <v>42</v>
      </c>
      <c r="N1069" s="361">
        <v>170</v>
      </c>
      <c r="O1069" s="331">
        <v>88</v>
      </c>
      <c r="P1069" s="331">
        <v>82</v>
      </c>
      <c r="Q1069" s="331">
        <v>124</v>
      </c>
      <c r="R1069" s="331">
        <v>67</v>
      </c>
      <c r="S1069" s="331">
        <v>57</v>
      </c>
      <c r="T1069" s="331">
        <v>46</v>
      </c>
      <c r="U1069" s="331">
        <v>21</v>
      </c>
      <c r="V1069" s="339">
        <v>25</v>
      </c>
      <c r="W1069" s="11"/>
      <c r="X1069" s="11"/>
      <c r="Y1069" s="11"/>
      <c r="Z1069" s="11"/>
      <c r="AA1069" s="11"/>
    </row>
    <row r="1070" spans="3:27" ht="30" customHeight="1">
      <c r="C1070" s="356" t="s">
        <v>309</v>
      </c>
      <c r="D1070" s="357"/>
      <c r="E1070" s="357"/>
      <c r="F1070" s="358"/>
      <c r="G1070" s="337"/>
      <c r="H1070" s="360" t="s">
        <v>42</v>
      </c>
      <c r="I1070" s="359" t="s">
        <v>42</v>
      </c>
      <c r="J1070" s="359" t="s">
        <v>42</v>
      </c>
      <c r="K1070" s="359" t="s">
        <v>42</v>
      </c>
      <c r="L1070" s="359" t="s">
        <v>42</v>
      </c>
      <c r="M1070" s="359" t="s">
        <v>42</v>
      </c>
      <c r="N1070" s="361">
        <v>354</v>
      </c>
      <c r="O1070" s="331">
        <v>126</v>
      </c>
      <c r="P1070" s="331">
        <v>228</v>
      </c>
      <c r="Q1070" s="331">
        <v>311</v>
      </c>
      <c r="R1070" s="331">
        <v>107</v>
      </c>
      <c r="S1070" s="331">
        <v>204</v>
      </c>
      <c r="T1070" s="331">
        <v>43</v>
      </c>
      <c r="U1070" s="331">
        <v>19</v>
      </c>
      <c r="V1070" s="339">
        <v>24</v>
      </c>
      <c r="W1070" s="11"/>
      <c r="X1070" s="11"/>
      <c r="Y1070" s="11"/>
      <c r="Z1070" s="11"/>
      <c r="AA1070" s="11"/>
    </row>
    <row r="1071" spans="3:27" ht="30" customHeight="1">
      <c r="C1071" s="356" t="s">
        <v>310</v>
      </c>
      <c r="D1071" s="357"/>
      <c r="E1071" s="357"/>
      <c r="F1071" s="358"/>
      <c r="G1071" s="337"/>
      <c r="H1071" s="360" t="s">
        <v>42</v>
      </c>
      <c r="I1071" s="359" t="s">
        <v>42</v>
      </c>
      <c r="J1071" s="359" t="s">
        <v>42</v>
      </c>
      <c r="K1071" s="359" t="s">
        <v>42</v>
      </c>
      <c r="L1071" s="359" t="s">
        <v>42</v>
      </c>
      <c r="M1071" s="359" t="s">
        <v>42</v>
      </c>
      <c r="N1071" s="361">
        <v>51</v>
      </c>
      <c r="O1071" s="331">
        <v>31</v>
      </c>
      <c r="P1071" s="331">
        <v>20</v>
      </c>
      <c r="Q1071" s="331">
        <v>32</v>
      </c>
      <c r="R1071" s="331">
        <v>23</v>
      </c>
      <c r="S1071" s="331">
        <v>9</v>
      </c>
      <c r="T1071" s="331">
        <v>19</v>
      </c>
      <c r="U1071" s="331">
        <v>8</v>
      </c>
      <c r="V1071" s="339">
        <v>11</v>
      </c>
      <c r="W1071" s="11"/>
      <c r="X1071" s="11"/>
      <c r="Y1071" s="11"/>
      <c r="Z1071" s="11"/>
      <c r="AA1071" s="11"/>
    </row>
    <row r="1072" spans="3:27" ht="30" customHeight="1">
      <c r="C1072" s="34" t="s">
        <v>43</v>
      </c>
      <c r="D1072" s="34"/>
      <c r="E1072" s="34"/>
      <c r="F1072" s="34"/>
      <c r="G1072" s="28" t="s">
        <v>44</v>
      </c>
      <c r="H1072" s="330">
        <v>26</v>
      </c>
      <c r="I1072" s="331">
        <v>15</v>
      </c>
      <c r="J1072" s="332">
        <v>11</v>
      </c>
      <c r="K1072" s="332">
        <v>22</v>
      </c>
      <c r="L1072" s="331">
        <v>13</v>
      </c>
      <c r="M1072" s="332">
        <v>9</v>
      </c>
      <c r="N1072" s="332">
        <v>327</v>
      </c>
      <c r="O1072" s="331">
        <v>104</v>
      </c>
      <c r="P1072" s="332">
        <v>223</v>
      </c>
      <c r="Q1072" s="331">
        <v>299</v>
      </c>
      <c r="R1072" s="331">
        <v>91</v>
      </c>
      <c r="S1072" s="331">
        <v>208</v>
      </c>
      <c r="T1072" s="332">
        <v>28</v>
      </c>
      <c r="U1072" s="331">
        <v>13</v>
      </c>
      <c r="V1072" s="333">
        <v>15</v>
      </c>
      <c r="W1072" s="11"/>
      <c r="X1072" s="11"/>
      <c r="Y1072" s="11"/>
      <c r="Z1072" s="11"/>
      <c r="AA1072" s="11"/>
    </row>
    <row r="1073" spans="3:27" ht="30" customHeight="1">
      <c r="C1073" s="13" t="s">
        <v>45</v>
      </c>
      <c r="D1073" s="34" t="s">
        <v>46</v>
      </c>
      <c r="E1073" s="34"/>
      <c r="F1073" s="34"/>
      <c r="G1073" s="28" t="s">
        <v>47</v>
      </c>
      <c r="H1073" s="330">
        <v>15</v>
      </c>
      <c r="I1073" s="331">
        <v>8</v>
      </c>
      <c r="J1073" s="332">
        <v>7</v>
      </c>
      <c r="K1073" s="332">
        <v>12</v>
      </c>
      <c r="L1073" s="331">
        <v>7</v>
      </c>
      <c r="M1073" s="332">
        <v>5</v>
      </c>
      <c r="N1073" s="332">
        <v>102</v>
      </c>
      <c r="O1073" s="331">
        <v>25</v>
      </c>
      <c r="P1073" s="332">
        <v>77</v>
      </c>
      <c r="Q1073" s="331">
        <v>92</v>
      </c>
      <c r="R1073" s="331">
        <v>22</v>
      </c>
      <c r="S1073" s="331">
        <v>70</v>
      </c>
      <c r="T1073" s="332">
        <v>10</v>
      </c>
      <c r="U1073" s="331">
        <v>3</v>
      </c>
      <c r="V1073" s="333">
        <v>7</v>
      </c>
      <c r="W1073" s="11"/>
      <c r="X1073" s="11"/>
      <c r="Y1073" s="11"/>
      <c r="Z1073" s="11"/>
      <c r="AA1073" s="11"/>
    </row>
    <row r="1074" spans="3:27" ht="30" customHeight="1">
      <c r="C1074" s="13"/>
      <c r="D1074" s="340"/>
      <c r="E1074" s="163" t="s">
        <v>48</v>
      </c>
      <c r="F1074" s="164"/>
      <c r="G1074" s="28" t="s">
        <v>49</v>
      </c>
      <c r="H1074" s="330">
        <v>11</v>
      </c>
      <c r="I1074" s="331">
        <v>6</v>
      </c>
      <c r="J1074" s="332">
        <v>5</v>
      </c>
      <c r="K1074" s="332">
        <v>6</v>
      </c>
      <c r="L1074" s="331">
        <v>4</v>
      </c>
      <c r="M1074" s="332">
        <v>2</v>
      </c>
      <c r="N1074" s="332">
        <v>48</v>
      </c>
      <c r="O1074" s="331">
        <v>19</v>
      </c>
      <c r="P1074" s="332">
        <v>29</v>
      </c>
      <c r="Q1074" s="331">
        <v>43</v>
      </c>
      <c r="R1074" s="331">
        <v>17</v>
      </c>
      <c r="S1074" s="331">
        <v>26</v>
      </c>
      <c r="T1074" s="332">
        <v>5</v>
      </c>
      <c r="U1074" s="331">
        <v>2</v>
      </c>
      <c r="V1074" s="333">
        <v>3</v>
      </c>
      <c r="W1074" s="11"/>
      <c r="X1074" s="11"/>
      <c r="Y1074" s="11"/>
      <c r="Z1074" s="11"/>
      <c r="AA1074" s="11"/>
    </row>
    <row r="1075" spans="3:27" ht="30" customHeight="1">
      <c r="C1075" s="13"/>
      <c r="D1075" s="334"/>
      <c r="E1075" s="357" t="s">
        <v>311</v>
      </c>
      <c r="F1075" s="358"/>
      <c r="G1075" s="337"/>
      <c r="H1075" s="338">
        <v>4</v>
      </c>
      <c r="I1075" s="331">
        <v>2</v>
      </c>
      <c r="J1075" s="331">
        <v>2</v>
      </c>
      <c r="K1075" s="331">
        <v>6</v>
      </c>
      <c r="L1075" s="331">
        <v>3</v>
      </c>
      <c r="M1075" s="331">
        <v>3</v>
      </c>
      <c r="N1075" s="331">
        <v>54</v>
      </c>
      <c r="O1075" s="331">
        <v>6</v>
      </c>
      <c r="P1075" s="331">
        <v>48</v>
      </c>
      <c r="Q1075" s="331">
        <v>49</v>
      </c>
      <c r="R1075" s="331">
        <v>5</v>
      </c>
      <c r="S1075" s="331">
        <v>44</v>
      </c>
      <c r="T1075" s="331">
        <v>5</v>
      </c>
      <c r="U1075" s="331">
        <v>1</v>
      </c>
      <c r="V1075" s="339">
        <v>4</v>
      </c>
      <c r="W1075" s="11"/>
      <c r="X1075" s="11"/>
      <c r="Y1075" s="11"/>
      <c r="Z1075" s="11"/>
      <c r="AA1075" s="11"/>
    </row>
    <row r="1076" spans="3:27" ht="30" customHeight="1">
      <c r="C1076" s="13"/>
      <c r="D1076" s="34" t="s">
        <v>50</v>
      </c>
      <c r="E1076" s="34"/>
      <c r="F1076" s="34"/>
      <c r="G1076" s="28" t="s">
        <v>51</v>
      </c>
      <c r="H1076" s="330">
        <v>6</v>
      </c>
      <c r="I1076" s="331">
        <v>2</v>
      </c>
      <c r="J1076" s="332">
        <v>4</v>
      </c>
      <c r="K1076" s="332">
        <v>7</v>
      </c>
      <c r="L1076" s="331">
        <v>3</v>
      </c>
      <c r="M1076" s="332">
        <v>4</v>
      </c>
      <c r="N1076" s="332">
        <v>208</v>
      </c>
      <c r="O1076" s="331">
        <v>47</v>
      </c>
      <c r="P1076" s="332">
        <v>161</v>
      </c>
      <c r="Q1076" s="331">
        <v>207</v>
      </c>
      <c r="R1076" s="331">
        <v>47</v>
      </c>
      <c r="S1076" s="331">
        <v>160</v>
      </c>
      <c r="T1076" s="332">
        <v>1</v>
      </c>
      <c r="U1076" s="331">
        <v>0</v>
      </c>
      <c r="V1076" s="333">
        <v>1</v>
      </c>
      <c r="W1076" s="11"/>
      <c r="X1076" s="11"/>
      <c r="Y1076" s="11"/>
      <c r="Z1076" s="11"/>
      <c r="AA1076" s="11"/>
    </row>
    <row r="1077" spans="3:27" ht="30" customHeight="1">
      <c r="C1077" s="13"/>
      <c r="D1077" s="34" t="s">
        <v>52</v>
      </c>
      <c r="E1077" s="34"/>
      <c r="F1077" s="34"/>
      <c r="G1077" s="28" t="s">
        <v>53</v>
      </c>
      <c r="H1077" s="330">
        <v>1</v>
      </c>
      <c r="I1077" s="331">
        <v>1</v>
      </c>
      <c r="J1077" s="332">
        <v>0</v>
      </c>
      <c r="K1077" s="332">
        <v>2</v>
      </c>
      <c r="L1077" s="331">
        <v>2</v>
      </c>
      <c r="M1077" s="332">
        <v>0</v>
      </c>
      <c r="N1077" s="332">
        <v>71</v>
      </c>
      <c r="O1077" s="331">
        <v>46</v>
      </c>
      <c r="P1077" s="332">
        <v>25</v>
      </c>
      <c r="Q1077" s="331">
        <v>63</v>
      </c>
      <c r="R1077" s="331">
        <v>39</v>
      </c>
      <c r="S1077" s="331">
        <v>24</v>
      </c>
      <c r="T1077" s="332">
        <v>8</v>
      </c>
      <c r="U1077" s="331">
        <v>7</v>
      </c>
      <c r="V1077" s="333">
        <v>1</v>
      </c>
      <c r="W1077" s="11"/>
      <c r="X1077" s="11"/>
      <c r="Y1077" s="11"/>
      <c r="Z1077" s="11"/>
      <c r="AA1077" s="11"/>
    </row>
    <row r="1078" spans="3:27" ht="30" customHeight="1">
      <c r="C1078" s="13"/>
      <c r="D1078" s="34" t="s">
        <v>54</v>
      </c>
      <c r="E1078" s="34"/>
      <c r="F1078" s="34"/>
      <c r="G1078" s="28" t="s">
        <v>55</v>
      </c>
      <c r="H1078" s="330">
        <v>0</v>
      </c>
      <c r="I1078" s="331">
        <v>0</v>
      </c>
      <c r="J1078" s="332">
        <v>0</v>
      </c>
      <c r="K1078" s="332">
        <v>0</v>
      </c>
      <c r="L1078" s="331">
        <v>0</v>
      </c>
      <c r="M1078" s="332">
        <v>0</v>
      </c>
      <c r="N1078" s="332">
        <v>4</v>
      </c>
      <c r="O1078" s="331">
        <v>3</v>
      </c>
      <c r="P1078" s="332">
        <v>1</v>
      </c>
      <c r="Q1078" s="331">
        <v>4</v>
      </c>
      <c r="R1078" s="331">
        <v>3</v>
      </c>
      <c r="S1078" s="331">
        <v>1</v>
      </c>
      <c r="T1078" s="332">
        <v>0</v>
      </c>
      <c r="U1078" s="331">
        <v>0</v>
      </c>
      <c r="V1078" s="333">
        <v>0</v>
      </c>
      <c r="W1078" s="11"/>
      <c r="X1078" s="11"/>
      <c r="Y1078" s="11"/>
      <c r="Z1078" s="11"/>
      <c r="AA1078" s="11"/>
    </row>
    <row r="1079" spans="3:27" ht="30" customHeight="1">
      <c r="C1079" s="13"/>
      <c r="D1079" s="34" t="s">
        <v>56</v>
      </c>
      <c r="E1079" s="34"/>
      <c r="F1079" s="34"/>
      <c r="G1079" s="28" t="s">
        <v>57</v>
      </c>
      <c r="H1079" s="330">
        <v>10</v>
      </c>
      <c r="I1079" s="331">
        <v>8</v>
      </c>
      <c r="J1079" s="332">
        <v>2</v>
      </c>
      <c r="K1079" s="332">
        <v>4</v>
      </c>
      <c r="L1079" s="331">
        <v>2</v>
      </c>
      <c r="M1079" s="332">
        <v>2</v>
      </c>
      <c r="N1079" s="332">
        <v>147</v>
      </c>
      <c r="O1079" s="331">
        <v>21</v>
      </c>
      <c r="P1079" s="332">
        <v>126</v>
      </c>
      <c r="Q1079" s="331">
        <v>133</v>
      </c>
      <c r="R1079" s="331">
        <v>16</v>
      </c>
      <c r="S1079" s="331">
        <v>117</v>
      </c>
      <c r="T1079" s="332">
        <v>14</v>
      </c>
      <c r="U1079" s="331">
        <v>5</v>
      </c>
      <c r="V1079" s="333">
        <v>9</v>
      </c>
      <c r="W1079" s="11"/>
      <c r="X1079" s="11"/>
      <c r="Y1079" s="11"/>
      <c r="Z1079" s="11"/>
      <c r="AA1079" s="11"/>
    </row>
    <row r="1080" spans="3:27" ht="30" customHeight="1">
      <c r="C1080" s="13"/>
      <c r="D1080" s="34" t="s">
        <v>58</v>
      </c>
      <c r="E1080" s="34"/>
      <c r="F1080" s="34"/>
      <c r="G1080" s="28" t="s">
        <v>59</v>
      </c>
      <c r="H1080" s="330">
        <v>0</v>
      </c>
      <c r="I1080" s="331">
        <v>0</v>
      </c>
      <c r="J1080" s="332">
        <v>0</v>
      </c>
      <c r="K1080" s="332">
        <v>0</v>
      </c>
      <c r="L1080" s="331">
        <v>0</v>
      </c>
      <c r="M1080" s="332">
        <v>0</v>
      </c>
      <c r="N1080" s="332">
        <v>1</v>
      </c>
      <c r="O1080" s="331">
        <v>0</v>
      </c>
      <c r="P1080" s="332">
        <v>1</v>
      </c>
      <c r="Q1080" s="331">
        <v>1</v>
      </c>
      <c r="R1080" s="331">
        <v>0</v>
      </c>
      <c r="S1080" s="331">
        <v>1</v>
      </c>
      <c r="T1080" s="332">
        <v>0</v>
      </c>
      <c r="U1080" s="331">
        <v>0</v>
      </c>
      <c r="V1080" s="333">
        <v>0</v>
      </c>
      <c r="W1080" s="11"/>
      <c r="X1080" s="11"/>
      <c r="Y1080" s="11"/>
      <c r="Z1080" s="11"/>
      <c r="AA1080" s="11"/>
    </row>
    <row r="1081" spans="3:27" ht="30" customHeight="1" thickBot="1">
      <c r="C1081" s="13"/>
      <c r="D1081" s="34" t="s">
        <v>60</v>
      </c>
      <c r="E1081" s="34"/>
      <c r="F1081" s="34"/>
      <c r="G1081" s="28" t="s">
        <v>61</v>
      </c>
      <c r="H1081" s="344">
        <v>0</v>
      </c>
      <c r="I1081" s="345">
        <v>0</v>
      </c>
      <c r="J1081" s="346">
        <v>0</v>
      </c>
      <c r="K1081" s="346">
        <v>2</v>
      </c>
      <c r="L1081" s="345">
        <v>2</v>
      </c>
      <c r="M1081" s="346">
        <v>0</v>
      </c>
      <c r="N1081" s="346">
        <v>24</v>
      </c>
      <c r="O1081" s="345">
        <v>9</v>
      </c>
      <c r="P1081" s="346">
        <v>15</v>
      </c>
      <c r="Q1081" s="345">
        <v>20</v>
      </c>
      <c r="R1081" s="345">
        <v>7</v>
      </c>
      <c r="S1081" s="345">
        <v>13</v>
      </c>
      <c r="T1081" s="346">
        <v>4</v>
      </c>
      <c r="U1081" s="345">
        <v>2</v>
      </c>
      <c r="V1081" s="347">
        <v>2</v>
      </c>
      <c r="W1081" s="11"/>
      <c r="X1081" s="11"/>
      <c r="Y1081" s="11"/>
      <c r="Z1081" s="11"/>
      <c r="AA1081" s="11"/>
    </row>
    <row r="1082" spans="3:40" ht="15" customHeight="1" thickTop="1">
      <c r="C1082" s="9"/>
      <c r="D1082" s="10"/>
      <c r="E1082" s="9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11"/>
      <c r="AL1082" s="11"/>
      <c r="AM1082" s="11"/>
      <c r="AN1082" s="11"/>
    </row>
    <row r="1083" spans="3:40" ht="15" customHeight="1">
      <c r="C1083" s="9"/>
      <c r="D1083" s="10"/>
      <c r="E1083" s="9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11"/>
      <c r="AL1083" s="11"/>
      <c r="AM1083" s="11"/>
      <c r="AN1083" s="11"/>
    </row>
    <row r="1084" spans="3:40" ht="15" customHeight="1">
      <c r="C1084" s="9"/>
      <c r="D1084" s="10"/>
      <c r="E1084" s="9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11"/>
      <c r="AL1084" s="11"/>
      <c r="AM1084" s="11"/>
      <c r="AN1084" s="11"/>
    </row>
    <row r="1085" spans="3:40" ht="15" customHeight="1">
      <c r="C1085" s="9"/>
      <c r="D1085" s="10"/>
      <c r="E1085" s="9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11"/>
      <c r="AL1085" s="11"/>
      <c r="AM1085" s="11"/>
      <c r="AN1085" s="11"/>
    </row>
    <row r="1086" spans="3:40" ht="30" customHeight="1">
      <c r="C1086" s="312" t="s">
        <v>224</v>
      </c>
      <c r="D1086" s="312"/>
      <c r="E1086" s="312"/>
      <c r="F1086" s="312"/>
      <c r="G1086" s="312"/>
      <c r="H1086" s="312"/>
      <c r="I1086" s="312"/>
      <c r="J1086" s="312"/>
      <c r="K1086" s="312"/>
      <c r="L1086" s="312"/>
      <c r="M1086" s="312"/>
      <c r="N1086" s="312"/>
      <c r="O1086" s="312"/>
      <c r="P1086" s="312"/>
      <c r="Q1086" s="312"/>
      <c r="R1086" s="312"/>
      <c r="S1086" s="312"/>
      <c r="T1086" s="312"/>
      <c r="U1086" s="312"/>
      <c r="V1086" s="312"/>
      <c r="W1086" s="312"/>
      <c r="X1086" s="312"/>
      <c r="Y1086" s="312"/>
      <c r="Z1086" s="312"/>
      <c r="AA1086" s="312"/>
      <c r="AB1086" s="312"/>
      <c r="AC1086" s="312"/>
      <c r="AD1086" s="312"/>
      <c r="AE1086" s="312"/>
      <c r="AF1086" s="312"/>
      <c r="AG1086" s="312"/>
      <c r="AH1086" s="312"/>
      <c r="AI1086" s="312"/>
      <c r="AJ1086" s="312"/>
      <c r="AK1086" s="312"/>
      <c r="AL1086" s="312"/>
      <c r="AM1086" s="312"/>
      <c r="AN1086" s="312"/>
    </row>
    <row r="1087" spans="3:40" ht="15" customHeight="1">
      <c r="C1087" s="313" t="s">
        <v>348</v>
      </c>
      <c r="D1087" s="313"/>
      <c r="E1087" s="313"/>
      <c r="F1087" s="313"/>
      <c r="G1087" s="313"/>
      <c r="H1087" s="313"/>
      <c r="I1087" s="313"/>
      <c r="J1087" s="313"/>
      <c r="K1087" s="313"/>
      <c r="L1087" s="313"/>
      <c r="M1087" s="313"/>
      <c r="N1087" s="313"/>
      <c r="O1087" s="313"/>
      <c r="P1087" s="313"/>
      <c r="Q1087" s="313"/>
      <c r="R1087" s="313"/>
      <c r="S1087" s="313"/>
      <c r="T1087" s="313"/>
      <c r="U1087" s="313"/>
      <c r="V1087" s="313"/>
      <c r="W1087" s="313"/>
      <c r="X1087" s="313"/>
      <c r="Y1087" s="313"/>
      <c r="Z1087" s="313"/>
      <c r="AA1087" s="313"/>
      <c r="AB1087" s="313"/>
      <c r="AC1087" s="313"/>
      <c r="AD1087" s="313"/>
      <c r="AE1087" s="313"/>
      <c r="AF1087" s="313"/>
      <c r="AG1087" s="313"/>
      <c r="AH1087" s="313"/>
      <c r="AI1087" s="313"/>
      <c r="AJ1087" s="313"/>
      <c r="AK1087" s="313"/>
      <c r="AL1087" s="313"/>
      <c r="AM1087" s="313"/>
      <c r="AN1087" s="313"/>
    </row>
    <row r="1088" spans="3:40" ht="15" customHeight="1">
      <c r="C1088" s="314" t="s">
        <v>296</v>
      </c>
      <c r="D1088" s="314"/>
      <c r="E1088" s="314"/>
      <c r="F1088" s="314"/>
      <c r="G1088" s="314"/>
      <c r="H1088" s="314"/>
      <c r="I1088" s="314"/>
      <c r="J1088" s="314"/>
      <c r="K1088" s="314"/>
      <c r="L1088" s="314"/>
      <c r="M1088" s="314"/>
      <c r="N1088" s="314"/>
      <c r="O1088" s="314"/>
      <c r="P1088" s="314"/>
      <c r="Q1088" s="314"/>
      <c r="R1088" s="314"/>
      <c r="S1088" s="314"/>
      <c r="T1088" s="314"/>
      <c r="U1088" s="314"/>
      <c r="V1088" s="314"/>
      <c r="W1088" s="314"/>
      <c r="X1088" s="314"/>
      <c r="Y1088" s="314"/>
      <c r="Z1088" s="314"/>
      <c r="AA1088" s="314"/>
      <c r="AB1088" s="314"/>
      <c r="AC1088" s="314"/>
      <c r="AD1088" s="314"/>
      <c r="AE1088" s="314"/>
      <c r="AF1088" s="314"/>
      <c r="AG1088" s="314"/>
      <c r="AH1088" s="314"/>
      <c r="AI1088" s="314"/>
      <c r="AJ1088" s="314"/>
      <c r="AK1088" s="314"/>
      <c r="AL1088" s="314"/>
      <c r="AM1088" s="314"/>
      <c r="AN1088" s="314"/>
    </row>
    <row r="1089" spans="3:40" ht="15" customHeight="1">
      <c r="C1089" s="9"/>
      <c r="D1089" s="10"/>
      <c r="E1089" s="9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11"/>
      <c r="AL1089" s="11"/>
      <c r="AM1089" s="11"/>
      <c r="AN1089" s="11"/>
    </row>
    <row r="1090" spans="3:40" ht="15" customHeight="1">
      <c r="C1090" s="54" t="s">
        <v>7</v>
      </c>
      <c r="D1090" s="54"/>
      <c r="E1090" s="54"/>
      <c r="F1090" s="54"/>
      <c r="G1090" s="54"/>
      <c r="H1090" s="54"/>
      <c r="I1090" s="55"/>
      <c r="J1090" s="55"/>
      <c r="K1090" s="55"/>
      <c r="L1090" s="55"/>
      <c r="M1090" s="55"/>
      <c r="N1090" s="55"/>
      <c r="O1090" s="56"/>
      <c r="P1090" s="56"/>
      <c r="Q1090" s="56"/>
      <c r="R1090" s="57"/>
      <c r="S1090" s="58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8"/>
      <c r="AK1090" s="11"/>
      <c r="AL1090" s="11"/>
      <c r="AM1090" s="11"/>
      <c r="AN1090" s="11"/>
    </row>
    <row r="1091" spans="3:40" ht="15" customHeight="1">
      <c r="C1091" s="59" t="s">
        <v>62</v>
      </c>
      <c r="D1091" s="54"/>
      <c r="E1091" s="54"/>
      <c r="F1091" s="54"/>
      <c r="G1091" s="54"/>
      <c r="H1091" s="54"/>
      <c r="I1091" s="55"/>
      <c r="J1091" s="55"/>
      <c r="K1091" s="55"/>
      <c r="L1091" s="55"/>
      <c r="M1091" s="55"/>
      <c r="N1091" s="55"/>
      <c r="O1091" s="56"/>
      <c r="P1091" s="56"/>
      <c r="Q1091" s="56"/>
      <c r="R1091" s="57"/>
      <c r="S1091" s="58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8"/>
      <c r="AK1091" s="11"/>
      <c r="AL1091" s="11"/>
      <c r="AM1091" s="11"/>
      <c r="AN1091" s="11"/>
    </row>
    <row r="1092" spans="4:40" ht="15" customHeight="1"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8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8"/>
      <c r="AK1092" s="11"/>
      <c r="AL1092" s="11"/>
      <c r="AM1092" s="11"/>
      <c r="AN1092" s="11"/>
    </row>
    <row r="1093" spans="3:40" ht="30" customHeight="1">
      <c r="C1093" s="113" t="s">
        <v>9</v>
      </c>
      <c r="D1093" s="113"/>
      <c r="E1093" s="113"/>
      <c r="F1093" s="113"/>
      <c r="G1093" s="113"/>
      <c r="H1093" s="182" t="s">
        <v>63</v>
      </c>
      <c r="I1093" s="362" t="s">
        <v>64</v>
      </c>
      <c r="J1093" s="363"/>
      <c r="K1093" s="363"/>
      <c r="L1093" s="363"/>
      <c r="M1093" s="363"/>
      <c r="N1093" s="363"/>
      <c r="O1093" s="363"/>
      <c r="P1093" s="363"/>
      <c r="Q1093" s="363"/>
      <c r="R1093" s="363"/>
      <c r="S1093" s="363"/>
      <c r="T1093" s="363"/>
      <c r="U1093" s="363"/>
      <c r="V1093" s="363"/>
      <c r="W1093" s="363"/>
      <c r="X1093" s="363"/>
      <c r="Y1093" s="363"/>
      <c r="Z1093" s="363"/>
      <c r="AA1093" s="363"/>
      <c r="AB1093" s="363"/>
      <c r="AC1093" s="363"/>
      <c r="AD1093" s="363"/>
      <c r="AE1093" s="363"/>
      <c r="AF1093" s="363"/>
      <c r="AG1093" s="363"/>
      <c r="AH1093" s="363"/>
      <c r="AI1093" s="363"/>
      <c r="AJ1093" s="363"/>
      <c r="AK1093" s="363"/>
      <c r="AL1093" s="363"/>
      <c r="AM1093" s="363"/>
      <c r="AN1093" s="364"/>
    </row>
    <row r="1094" spans="3:40" ht="30" customHeight="1">
      <c r="C1094" s="113"/>
      <c r="D1094" s="113"/>
      <c r="E1094" s="113"/>
      <c r="F1094" s="113"/>
      <c r="G1094" s="113"/>
      <c r="H1094" s="186"/>
      <c r="I1094" s="365" t="s">
        <v>298</v>
      </c>
      <c r="J1094" s="182" t="s">
        <v>17</v>
      </c>
      <c r="K1094" s="366" t="s">
        <v>312</v>
      </c>
      <c r="L1094" s="367"/>
      <c r="M1094" s="368"/>
      <c r="N1094" s="206" t="s">
        <v>65</v>
      </c>
      <c r="O1094" s="207"/>
      <c r="P1094" s="208"/>
      <c r="Q1094" s="366" t="s">
        <v>313</v>
      </c>
      <c r="R1094" s="367"/>
      <c r="S1094" s="368"/>
      <c r="T1094" s="206" t="s">
        <v>66</v>
      </c>
      <c r="U1094" s="207"/>
      <c r="V1094" s="208"/>
      <c r="W1094" s="181" t="s">
        <v>46</v>
      </c>
      <c r="X1094" s="369"/>
      <c r="Y1094" s="369"/>
      <c r="Z1094" s="369"/>
      <c r="AA1094" s="369"/>
      <c r="AB1094" s="369"/>
      <c r="AC1094" s="369"/>
      <c r="AD1094" s="369"/>
      <c r="AE1094" s="370"/>
      <c r="AF1094" s="366" t="s">
        <v>306</v>
      </c>
      <c r="AG1094" s="367"/>
      <c r="AH1094" s="368"/>
      <c r="AI1094" s="206" t="s">
        <v>52</v>
      </c>
      <c r="AJ1094" s="207"/>
      <c r="AK1094" s="208"/>
      <c r="AL1094" s="206" t="s">
        <v>68</v>
      </c>
      <c r="AM1094" s="207"/>
      <c r="AN1094" s="208"/>
    </row>
    <row r="1095" spans="3:40" ht="30" customHeight="1">
      <c r="C1095" s="113"/>
      <c r="D1095" s="113"/>
      <c r="E1095" s="113"/>
      <c r="F1095" s="113"/>
      <c r="G1095" s="113"/>
      <c r="H1095" s="186"/>
      <c r="I1095" s="371"/>
      <c r="J1095" s="186"/>
      <c r="K1095" s="372"/>
      <c r="L1095" s="373"/>
      <c r="M1095" s="374"/>
      <c r="N1095" s="216"/>
      <c r="O1095" s="217"/>
      <c r="P1095" s="218"/>
      <c r="Q1095" s="372"/>
      <c r="R1095" s="373"/>
      <c r="S1095" s="374"/>
      <c r="T1095" s="216"/>
      <c r="U1095" s="217"/>
      <c r="V1095" s="218"/>
      <c r="W1095" s="375" t="s">
        <v>16</v>
      </c>
      <c r="X1095" s="376" t="s">
        <v>298</v>
      </c>
      <c r="Y1095" s="375" t="s">
        <v>17</v>
      </c>
      <c r="Z1095" s="181" t="s">
        <v>48</v>
      </c>
      <c r="AA1095" s="369"/>
      <c r="AB1095" s="370"/>
      <c r="AC1095" s="377" t="s">
        <v>314</v>
      </c>
      <c r="AD1095" s="378"/>
      <c r="AE1095" s="379"/>
      <c r="AF1095" s="372"/>
      <c r="AG1095" s="373"/>
      <c r="AH1095" s="374"/>
      <c r="AI1095" s="216"/>
      <c r="AJ1095" s="217"/>
      <c r="AK1095" s="218"/>
      <c r="AL1095" s="216"/>
      <c r="AM1095" s="217"/>
      <c r="AN1095" s="218"/>
    </row>
    <row r="1096" spans="3:40" ht="30" customHeight="1">
      <c r="C1096" s="113"/>
      <c r="D1096" s="113"/>
      <c r="E1096" s="113"/>
      <c r="F1096" s="113"/>
      <c r="G1096" s="113"/>
      <c r="H1096" s="188"/>
      <c r="I1096" s="380"/>
      <c r="J1096" s="188"/>
      <c r="K1096" s="319" t="s">
        <v>16</v>
      </c>
      <c r="L1096" s="319" t="s">
        <v>298</v>
      </c>
      <c r="M1096" s="319" t="s">
        <v>17</v>
      </c>
      <c r="N1096" s="318" t="s">
        <v>16</v>
      </c>
      <c r="O1096" s="319" t="s">
        <v>298</v>
      </c>
      <c r="P1096" s="318" t="s">
        <v>17</v>
      </c>
      <c r="Q1096" s="319" t="s">
        <v>16</v>
      </c>
      <c r="R1096" s="319" t="s">
        <v>298</v>
      </c>
      <c r="S1096" s="319" t="s">
        <v>17</v>
      </c>
      <c r="T1096" s="318" t="s">
        <v>16</v>
      </c>
      <c r="U1096" s="319" t="s">
        <v>298</v>
      </c>
      <c r="V1096" s="318" t="s">
        <v>17</v>
      </c>
      <c r="W1096" s="381"/>
      <c r="X1096" s="382"/>
      <c r="Y1096" s="381"/>
      <c r="Z1096" s="318" t="s">
        <v>16</v>
      </c>
      <c r="AA1096" s="319" t="s">
        <v>298</v>
      </c>
      <c r="AB1096" s="318" t="s">
        <v>17</v>
      </c>
      <c r="AC1096" s="319" t="s">
        <v>16</v>
      </c>
      <c r="AD1096" s="319" t="s">
        <v>298</v>
      </c>
      <c r="AE1096" s="319" t="s">
        <v>17</v>
      </c>
      <c r="AF1096" s="319" t="s">
        <v>16</v>
      </c>
      <c r="AG1096" s="319" t="s">
        <v>298</v>
      </c>
      <c r="AH1096" s="319" t="s">
        <v>17</v>
      </c>
      <c r="AI1096" s="318" t="s">
        <v>16</v>
      </c>
      <c r="AJ1096" s="319" t="s">
        <v>298</v>
      </c>
      <c r="AK1096" s="318" t="s">
        <v>17</v>
      </c>
      <c r="AL1096" s="318" t="s">
        <v>16</v>
      </c>
      <c r="AM1096" s="319" t="s">
        <v>298</v>
      </c>
      <c r="AN1096" s="318" t="s">
        <v>17</v>
      </c>
    </row>
    <row r="1097" spans="3:40" ht="15" customHeight="1" thickBot="1">
      <c r="C1097" s="113">
        <v>0</v>
      </c>
      <c r="D1097" s="113"/>
      <c r="E1097" s="113"/>
      <c r="F1097" s="113"/>
      <c r="G1097" s="113"/>
      <c r="H1097" s="202">
        <v>1</v>
      </c>
      <c r="I1097" s="383"/>
      <c r="J1097" s="202">
        <v>2</v>
      </c>
      <c r="K1097" s="383"/>
      <c r="L1097" s="383"/>
      <c r="M1097" s="383"/>
      <c r="N1097" s="202">
        <v>3</v>
      </c>
      <c r="O1097" s="383"/>
      <c r="P1097" s="202">
        <v>4</v>
      </c>
      <c r="Q1097" s="383"/>
      <c r="R1097" s="383"/>
      <c r="S1097" s="383"/>
      <c r="T1097" s="202">
        <v>5</v>
      </c>
      <c r="U1097" s="383"/>
      <c r="V1097" s="202">
        <v>6</v>
      </c>
      <c r="W1097" s="202">
        <v>7</v>
      </c>
      <c r="X1097" s="383"/>
      <c r="Y1097" s="202">
        <v>8</v>
      </c>
      <c r="Z1097" s="202">
        <v>9</v>
      </c>
      <c r="AA1097" s="383"/>
      <c r="AB1097" s="202">
        <v>10</v>
      </c>
      <c r="AC1097" s="383"/>
      <c r="AD1097" s="383"/>
      <c r="AE1097" s="383"/>
      <c r="AF1097" s="383"/>
      <c r="AG1097" s="383"/>
      <c r="AH1097" s="383"/>
      <c r="AI1097" s="202">
        <v>11</v>
      </c>
      <c r="AJ1097" s="383"/>
      <c r="AK1097" s="202">
        <v>12</v>
      </c>
      <c r="AL1097" s="202">
        <v>13</v>
      </c>
      <c r="AM1097" s="383"/>
      <c r="AN1097" s="202">
        <v>14</v>
      </c>
    </row>
    <row r="1098" spans="3:40" ht="30" customHeight="1" thickTop="1">
      <c r="C1098" s="349" t="s">
        <v>315</v>
      </c>
      <c r="D1098" s="349"/>
      <c r="E1098" s="349"/>
      <c r="F1098" s="349"/>
      <c r="G1098" s="337"/>
      <c r="H1098" s="351">
        <v>387</v>
      </c>
      <c r="I1098" s="326">
        <v>138</v>
      </c>
      <c r="J1098" s="326">
        <v>249</v>
      </c>
      <c r="K1098" s="326">
        <v>218</v>
      </c>
      <c r="L1098" s="328">
        <v>77</v>
      </c>
      <c r="M1098" s="326">
        <v>141</v>
      </c>
      <c r="N1098" s="326">
        <v>169</v>
      </c>
      <c r="O1098" s="328">
        <v>61</v>
      </c>
      <c r="P1098" s="326">
        <v>108</v>
      </c>
      <c r="Q1098" s="326">
        <v>328</v>
      </c>
      <c r="R1098" s="328">
        <v>113</v>
      </c>
      <c r="S1098" s="326">
        <v>215</v>
      </c>
      <c r="T1098" s="326">
        <v>59</v>
      </c>
      <c r="U1098" s="328">
        <v>25</v>
      </c>
      <c r="V1098" s="326">
        <v>34</v>
      </c>
      <c r="W1098" s="326">
        <v>103</v>
      </c>
      <c r="X1098" s="328">
        <v>25</v>
      </c>
      <c r="Y1098" s="326">
        <v>78</v>
      </c>
      <c r="Z1098" s="328">
        <v>47</v>
      </c>
      <c r="AA1098" s="328">
        <v>19</v>
      </c>
      <c r="AB1098" s="328">
        <v>28</v>
      </c>
      <c r="AC1098" s="326">
        <v>56</v>
      </c>
      <c r="AD1098" s="328">
        <v>6</v>
      </c>
      <c r="AE1098" s="326">
        <v>50</v>
      </c>
      <c r="AF1098" s="326">
        <v>209</v>
      </c>
      <c r="AG1098" s="328">
        <v>63</v>
      </c>
      <c r="AH1098" s="326">
        <v>146</v>
      </c>
      <c r="AI1098" s="328">
        <v>75</v>
      </c>
      <c r="AJ1098" s="328">
        <v>50</v>
      </c>
      <c r="AK1098" s="328">
        <v>25</v>
      </c>
      <c r="AL1098" s="328">
        <v>214</v>
      </c>
      <c r="AM1098" s="328">
        <v>49</v>
      </c>
      <c r="AN1098" s="352">
        <v>165</v>
      </c>
    </row>
    <row r="1099" spans="3:40" ht="30" customHeight="1">
      <c r="C1099" s="184" t="s">
        <v>69</v>
      </c>
      <c r="D1099" s="184"/>
      <c r="E1099" s="184"/>
      <c r="F1099" s="184"/>
      <c r="G1099" s="119">
        <v>21</v>
      </c>
      <c r="H1099" s="384">
        <v>30</v>
      </c>
      <c r="I1099" s="331">
        <v>18</v>
      </c>
      <c r="J1099" s="385">
        <v>12</v>
      </c>
      <c r="K1099" s="331">
        <v>20</v>
      </c>
      <c r="L1099" s="331">
        <v>12</v>
      </c>
      <c r="M1099" s="331">
        <v>8</v>
      </c>
      <c r="N1099" s="385">
        <v>10</v>
      </c>
      <c r="O1099" s="331">
        <v>6</v>
      </c>
      <c r="P1099" s="385">
        <v>4</v>
      </c>
      <c r="Q1099" s="331">
        <v>27</v>
      </c>
      <c r="R1099" s="331">
        <v>18</v>
      </c>
      <c r="S1099" s="331">
        <v>9</v>
      </c>
      <c r="T1099" s="385">
        <v>3</v>
      </c>
      <c r="U1099" s="331">
        <v>0</v>
      </c>
      <c r="V1099" s="385">
        <v>3</v>
      </c>
      <c r="W1099" s="385">
        <v>15</v>
      </c>
      <c r="X1099" s="331">
        <v>8</v>
      </c>
      <c r="Y1099" s="385">
        <v>7</v>
      </c>
      <c r="Z1099" s="386">
        <v>11</v>
      </c>
      <c r="AA1099" s="331">
        <v>6</v>
      </c>
      <c r="AB1099" s="386">
        <v>5</v>
      </c>
      <c r="AC1099" s="331">
        <v>4</v>
      </c>
      <c r="AD1099" s="331">
        <v>2</v>
      </c>
      <c r="AE1099" s="331">
        <v>2</v>
      </c>
      <c r="AF1099" s="331">
        <v>14</v>
      </c>
      <c r="AG1099" s="331">
        <v>9</v>
      </c>
      <c r="AH1099" s="331">
        <v>5</v>
      </c>
      <c r="AI1099" s="386">
        <v>1</v>
      </c>
      <c r="AJ1099" s="331">
        <v>1</v>
      </c>
      <c r="AK1099" s="386">
        <v>0</v>
      </c>
      <c r="AL1099" s="386">
        <v>6</v>
      </c>
      <c r="AM1099" s="331">
        <v>2</v>
      </c>
      <c r="AN1099" s="387">
        <v>4</v>
      </c>
    </row>
    <row r="1100" spans="3:40" ht="30" customHeight="1">
      <c r="C1100" s="113" t="s">
        <v>70</v>
      </c>
      <c r="D1100" s="184" t="s">
        <v>71</v>
      </c>
      <c r="E1100" s="184"/>
      <c r="F1100" s="184"/>
      <c r="G1100" s="119">
        <v>22</v>
      </c>
      <c r="H1100" s="384">
        <v>9</v>
      </c>
      <c r="I1100" s="331">
        <v>5</v>
      </c>
      <c r="J1100" s="385">
        <v>4</v>
      </c>
      <c r="K1100" s="331">
        <v>6</v>
      </c>
      <c r="L1100" s="331">
        <v>3</v>
      </c>
      <c r="M1100" s="331">
        <v>3</v>
      </c>
      <c r="N1100" s="385">
        <v>3</v>
      </c>
      <c r="O1100" s="331">
        <v>2</v>
      </c>
      <c r="P1100" s="385">
        <v>1</v>
      </c>
      <c r="Q1100" s="331">
        <v>9</v>
      </c>
      <c r="R1100" s="331">
        <v>5</v>
      </c>
      <c r="S1100" s="331">
        <v>4</v>
      </c>
      <c r="T1100" s="385">
        <v>0</v>
      </c>
      <c r="U1100" s="331">
        <v>0</v>
      </c>
      <c r="V1100" s="385">
        <v>0</v>
      </c>
      <c r="W1100" s="385">
        <v>9</v>
      </c>
      <c r="X1100" s="331">
        <v>5</v>
      </c>
      <c r="Y1100" s="385">
        <v>4</v>
      </c>
      <c r="Z1100" s="386">
        <v>8</v>
      </c>
      <c r="AA1100" s="331">
        <v>5</v>
      </c>
      <c r="AB1100" s="386">
        <v>3</v>
      </c>
      <c r="AC1100" s="331">
        <v>1</v>
      </c>
      <c r="AD1100" s="331">
        <v>0</v>
      </c>
      <c r="AE1100" s="331">
        <v>1</v>
      </c>
      <c r="AF1100" s="331">
        <v>0</v>
      </c>
      <c r="AG1100" s="331">
        <v>0</v>
      </c>
      <c r="AH1100" s="331">
        <v>0</v>
      </c>
      <c r="AI1100" s="386">
        <v>0</v>
      </c>
      <c r="AJ1100" s="331">
        <v>0</v>
      </c>
      <c r="AK1100" s="386">
        <v>0</v>
      </c>
      <c r="AL1100" s="212" t="s">
        <v>42</v>
      </c>
      <c r="AM1100" s="359" t="s">
        <v>42</v>
      </c>
      <c r="AN1100" s="388" t="s">
        <v>42</v>
      </c>
    </row>
    <row r="1101" spans="3:40" ht="30" customHeight="1">
      <c r="C1101" s="113"/>
      <c r="D1101" s="184" t="s">
        <v>72</v>
      </c>
      <c r="E1101" s="184"/>
      <c r="F1101" s="184"/>
      <c r="G1101" s="119">
        <v>23</v>
      </c>
      <c r="H1101" s="384">
        <v>21</v>
      </c>
      <c r="I1101" s="331">
        <v>13</v>
      </c>
      <c r="J1101" s="385">
        <v>8</v>
      </c>
      <c r="K1101" s="331">
        <v>14</v>
      </c>
      <c r="L1101" s="331">
        <v>9</v>
      </c>
      <c r="M1101" s="331">
        <v>5</v>
      </c>
      <c r="N1101" s="385">
        <v>7</v>
      </c>
      <c r="O1101" s="331">
        <v>4</v>
      </c>
      <c r="P1101" s="385">
        <v>3</v>
      </c>
      <c r="Q1101" s="331">
        <v>18</v>
      </c>
      <c r="R1101" s="331">
        <v>13</v>
      </c>
      <c r="S1101" s="331">
        <v>5</v>
      </c>
      <c r="T1101" s="385">
        <v>3</v>
      </c>
      <c r="U1101" s="331">
        <v>0</v>
      </c>
      <c r="V1101" s="385">
        <v>3</v>
      </c>
      <c r="W1101" s="385">
        <v>6</v>
      </c>
      <c r="X1101" s="331">
        <v>3</v>
      </c>
      <c r="Y1101" s="385">
        <v>3</v>
      </c>
      <c r="Z1101" s="386">
        <v>3</v>
      </c>
      <c r="AA1101" s="331">
        <v>1</v>
      </c>
      <c r="AB1101" s="386">
        <v>2</v>
      </c>
      <c r="AC1101" s="331">
        <v>3</v>
      </c>
      <c r="AD1101" s="331">
        <v>2</v>
      </c>
      <c r="AE1101" s="331">
        <v>1</v>
      </c>
      <c r="AF1101" s="331">
        <v>14</v>
      </c>
      <c r="AG1101" s="331">
        <v>9</v>
      </c>
      <c r="AH1101" s="331">
        <v>5</v>
      </c>
      <c r="AI1101" s="386">
        <v>1</v>
      </c>
      <c r="AJ1101" s="331">
        <v>1</v>
      </c>
      <c r="AK1101" s="386">
        <v>0</v>
      </c>
      <c r="AL1101" s="386">
        <v>6</v>
      </c>
      <c r="AM1101" s="331">
        <v>2</v>
      </c>
      <c r="AN1101" s="387">
        <v>4</v>
      </c>
    </row>
    <row r="1102" spans="3:40" ht="30" customHeight="1">
      <c r="C1102" s="182" t="s">
        <v>73</v>
      </c>
      <c r="D1102" s="184" t="s">
        <v>74</v>
      </c>
      <c r="E1102" s="184"/>
      <c r="F1102" s="184"/>
      <c r="G1102" s="119">
        <v>24</v>
      </c>
      <c r="H1102" s="384">
        <v>0</v>
      </c>
      <c r="I1102" s="331">
        <v>0</v>
      </c>
      <c r="J1102" s="385">
        <v>0</v>
      </c>
      <c r="K1102" s="331">
        <v>0</v>
      </c>
      <c r="L1102" s="331">
        <v>0</v>
      </c>
      <c r="M1102" s="331">
        <v>0</v>
      </c>
      <c r="N1102" s="385">
        <v>0</v>
      </c>
      <c r="O1102" s="331">
        <v>0</v>
      </c>
      <c r="P1102" s="385">
        <v>0</v>
      </c>
      <c r="Q1102" s="331">
        <v>0</v>
      </c>
      <c r="R1102" s="331">
        <v>0</v>
      </c>
      <c r="S1102" s="331">
        <v>0</v>
      </c>
      <c r="T1102" s="385">
        <v>0</v>
      </c>
      <c r="U1102" s="331">
        <v>0</v>
      </c>
      <c r="V1102" s="385">
        <v>0</v>
      </c>
      <c r="W1102" s="385">
        <v>0</v>
      </c>
      <c r="X1102" s="331">
        <v>0</v>
      </c>
      <c r="Y1102" s="385">
        <v>0</v>
      </c>
      <c r="Z1102" s="386">
        <v>0</v>
      </c>
      <c r="AA1102" s="331">
        <v>0</v>
      </c>
      <c r="AB1102" s="386">
        <v>0</v>
      </c>
      <c r="AC1102" s="331">
        <v>0</v>
      </c>
      <c r="AD1102" s="331">
        <v>0</v>
      </c>
      <c r="AE1102" s="331">
        <v>0</v>
      </c>
      <c r="AF1102" s="331">
        <v>0</v>
      </c>
      <c r="AG1102" s="331">
        <v>0</v>
      </c>
      <c r="AH1102" s="331">
        <v>0</v>
      </c>
      <c r="AI1102" s="386">
        <v>0</v>
      </c>
      <c r="AJ1102" s="331">
        <v>0</v>
      </c>
      <c r="AK1102" s="386">
        <v>0</v>
      </c>
      <c r="AL1102" s="386">
        <v>0</v>
      </c>
      <c r="AM1102" s="331">
        <v>0</v>
      </c>
      <c r="AN1102" s="387">
        <v>0</v>
      </c>
    </row>
    <row r="1103" spans="3:40" ht="30" customHeight="1">
      <c r="C1103" s="186"/>
      <c r="D1103" s="184" t="s">
        <v>75</v>
      </c>
      <c r="E1103" s="184"/>
      <c r="F1103" s="184"/>
      <c r="G1103" s="119">
        <v>25</v>
      </c>
      <c r="H1103" s="384">
        <v>0</v>
      </c>
      <c r="I1103" s="331">
        <v>0</v>
      </c>
      <c r="J1103" s="385">
        <v>0</v>
      </c>
      <c r="K1103" s="331">
        <v>0</v>
      </c>
      <c r="L1103" s="331">
        <v>0</v>
      </c>
      <c r="M1103" s="331">
        <v>0</v>
      </c>
      <c r="N1103" s="385">
        <v>0</v>
      </c>
      <c r="O1103" s="331">
        <v>0</v>
      </c>
      <c r="P1103" s="385">
        <v>0</v>
      </c>
      <c r="Q1103" s="331">
        <v>0</v>
      </c>
      <c r="R1103" s="331">
        <v>0</v>
      </c>
      <c r="S1103" s="331">
        <v>0</v>
      </c>
      <c r="T1103" s="385">
        <v>0</v>
      </c>
      <c r="U1103" s="331">
        <v>0</v>
      </c>
      <c r="V1103" s="385">
        <v>0</v>
      </c>
      <c r="W1103" s="385">
        <v>0</v>
      </c>
      <c r="X1103" s="331">
        <v>0</v>
      </c>
      <c r="Y1103" s="385">
        <v>0</v>
      </c>
      <c r="Z1103" s="386">
        <v>0</v>
      </c>
      <c r="AA1103" s="331">
        <v>0</v>
      </c>
      <c r="AB1103" s="386">
        <v>0</v>
      </c>
      <c r="AC1103" s="331">
        <v>0</v>
      </c>
      <c r="AD1103" s="331">
        <v>0</v>
      </c>
      <c r="AE1103" s="331">
        <v>0</v>
      </c>
      <c r="AF1103" s="331">
        <v>0</v>
      </c>
      <c r="AG1103" s="331">
        <v>0</v>
      </c>
      <c r="AH1103" s="331">
        <v>0</v>
      </c>
      <c r="AI1103" s="386">
        <v>0</v>
      </c>
      <c r="AJ1103" s="331">
        <v>0</v>
      </c>
      <c r="AK1103" s="386">
        <v>0</v>
      </c>
      <c r="AL1103" s="386">
        <v>0</v>
      </c>
      <c r="AM1103" s="331">
        <v>0</v>
      </c>
      <c r="AN1103" s="387">
        <v>0</v>
      </c>
    </row>
    <row r="1104" spans="3:40" ht="30" customHeight="1">
      <c r="C1104" s="186"/>
      <c r="D1104" s="184" t="s">
        <v>76</v>
      </c>
      <c r="E1104" s="184"/>
      <c r="F1104" s="184"/>
      <c r="G1104" s="119">
        <v>26</v>
      </c>
      <c r="H1104" s="384">
        <v>0</v>
      </c>
      <c r="I1104" s="331">
        <v>0</v>
      </c>
      <c r="J1104" s="385">
        <v>0</v>
      </c>
      <c r="K1104" s="331">
        <v>0</v>
      </c>
      <c r="L1104" s="331">
        <v>0</v>
      </c>
      <c r="M1104" s="331">
        <v>0</v>
      </c>
      <c r="N1104" s="385">
        <v>0</v>
      </c>
      <c r="O1104" s="331">
        <v>0</v>
      </c>
      <c r="P1104" s="385">
        <v>0</v>
      </c>
      <c r="Q1104" s="331">
        <v>0</v>
      </c>
      <c r="R1104" s="331">
        <v>0</v>
      </c>
      <c r="S1104" s="331">
        <v>0</v>
      </c>
      <c r="T1104" s="385">
        <v>0</v>
      </c>
      <c r="U1104" s="331">
        <v>0</v>
      </c>
      <c r="V1104" s="385">
        <v>0</v>
      </c>
      <c r="W1104" s="385">
        <v>0</v>
      </c>
      <c r="X1104" s="331">
        <v>0</v>
      </c>
      <c r="Y1104" s="385">
        <v>0</v>
      </c>
      <c r="Z1104" s="386">
        <v>0</v>
      </c>
      <c r="AA1104" s="331">
        <v>0</v>
      </c>
      <c r="AB1104" s="386">
        <v>0</v>
      </c>
      <c r="AC1104" s="331">
        <v>0</v>
      </c>
      <c r="AD1104" s="331">
        <v>0</v>
      </c>
      <c r="AE1104" s="331">
        <v>0</v>
      </c>
      <c r="AF1104" s="331">
        <v>0</v>
      </c>
      <c r="AG1104" s="331">
        <v>0</v>
      </c>
      <c r="AH1104" s="331">
        <v>0</v>
      </c>
      <c r="AI1104" s="386">
        <v>0</v>
      </c>
      <c r="AJ1104" s="331">
        <v>0</v>
      </c>
      <c r="AK1104" s="386">
        <v>0</v>
      </c>
      <c r="AL1104" s="386">
        <v>0</v>
      </c>
      <c r="AM1104" s="331">
        <v>0</v>
      </c>
      <c r="AN1104" s="387">
        <v>0</v>
      </c>
    </row>
    <row r="1105" spans="3:40" ht="30" customHeight="1">
      <c r="C1105" s="186"/>
      <c r="D1105" s="184" t="s">
        <v>77</v>
      </c>
      <c r="E1105" s="184"/>
      <c r="F1105" s="184"/>
      <c r="G1105" s="119">
        <v>27</v>
      </c>
      <c r="H1105" s="384">
        <v>0</v>
      </c>
      <c r="I1105" s="331">
        <v>0</v>
      </c>
      <c r="J1105" s="385">
        <v>0</v>
      </c>
      <c r="K1105" s="331">
        <v>0</v>
      </c>
      <c r="L1105" s="331">
        <v>0</v>
      </c>
      <c r="M1105" s="331">
        <v>0</v>
      </c>
      <c r="N1105" s="385">
        <v>0</v>
      </c>
      <c r="O1105" s="331">
        <v>0</v>
      </c>
      <c r="P1105" s="385">
        <v>0</v>
      </c>
      <c r="Q1105" s="331">
        <v>0</v>
      </c>
      <c r="R1105" s="331">
        <v>0</v>
      </c>
      <c r="S1105" s="331">
        <v>0</v>
      </c>
      <c r="T1105" s="385">
        <v>0</v>
      </c>
      <c r="U1105" s="331">
        <v>0</v>
      </c>
      <c r="V1105" s="385">
        <v>0</v>
      </c>
      <c r="W1105" s="385">
        <v>0</v>
      </c>
      <c r="X1105" s="331">
        <v>0</v>
      </c>
      <c r="Y1105" s="385">
        <v>0</v>
      </c>
      <c r="Z1105" s="386">
        <v>0</v>
      </c>
      <c r="AA1105" s="331">
        <v>0</v>
      </c>
      <c r="AB1105" s="386">
        <v>0</v>
      </c>
      <c r="AC1105" s="331">
        <v>0</v>
      </c>
      <c r="AD1105" s="331">
        <v>0</v>
      </c>
      <c r="AE1105" s="331">
        <v>0</v>
      </c>
      <c r="AF1105" s="331">
        <v>0</v>
      </c>
      <c r="AG1105" s="331">
        <v>0</v>
      </c>
      <c r="AH1105" s="331">
        <v>0</v>
      </c>
      <c r="AI1105" s="386">
        <v>0</v>
      </c>
      <c r="AJ1105" s="331">
        <v>0</v>
      </c>
      <c r="AK1105" s="386">
        <v>0</v>
      </c>
      <c r="AL1105" s="386">
        <v>0</v>
      </c>
      <c r="AM1105" s="331">
        <v>0</v>
      </c>
      <c r="AN1105" s="387">
        <v>0</v>
      </c>
    </row>
    <row r="1106" spans="3:40" ht="30" customHeight="1">
      <c r="C1106" s="186"/>
      <c r="D1106" s="184" t="s">
        <v>78</v>
      </c>
      <c r="E1106" s="184"/>
      <c r="F1106" s="184"/>
      <c r="G1106" s="119">
        <v>28</v>
      </c>
      <c r="H1106" s="384">
        <v>0</v>
      </c>
      <c r="I1106" s="331">
        <v>0</v>
      </c>
      <c r="J1106" s="385">
        <v>0</v>
      </c>
      <c r="K1106" s="331">
        <v>0</v>
      </c>
      <c r="L1106" s="331">
        <v>0</v>
      </c>
      <c r="M1106" s="331">
        <v>0</v>
      </c>
      <c r="N1106" s="385">
        <v>0</v>
      </c>
      <c r="O1106" s="331">
        <v>0</v>
      </c>
      <c r="P1106" s="385">
        <v>0</v>
      </c>
      <c r="Q1106" s="331">
        <v>0</v>
      </c>
      <c r="R1106" s="331">
        <v>0</v>
      </c>
      <c r="S1106" s="331">
        <v>0</v>
      </c>
      <c r="T1106" s="385">
        <v>0</v>
      </c>
      <c r="U1106" s="331">
        <v>0</v>
      </c>
      <c r="V1106" s="385">
        <v>0</v>
      </c>
      <c r="W1106" s="385">
        <v>0</v>
      </c>
      <c r="X1106" s="331">
        <v>0</v>
      </c>
      <c r="Y1106" s="385">
        <v>0</v>
      </c>
      <c r="Z1106" s="386">
        <v>0</v>
      </c>
      <c r="AA1106" s="331">
        <v>0</v>
      </c>
      <c r="AB1106" s="386">
        <v>0</v>
      </c>
      <c r="AC1106" s="331">
        <v>0</v>
      </c>
      <c r="AD1106" s="331">
        <v>0</v>
      </c>
      <c r="AE1106" s="331">
        <v>0</v>
      </c>
      <c r="AF1106" s="331">
        <v>0</v>
      </c>
      <c r="AG1106" s="331">
        <v>0</v>
      </c>
      <c r="AH1106" s="331">
        <v>0</v>
      </c>
      <c r="AI1106" s="386">
        <v>0</v>
      </c>
      <c r="AJ1106" s="331">
        <v>0</v>
      </c>
      <c r="AK1106" s="386">
        <v>0</v>
      </c>
      <c r="AL1106" s="386">
        <v>0</v>
      </c>
      <c r="AM1106" s="331">
        <v>0</v>
      </c>
      <c r="AN1106" s="387">
        <v>0</v>
      </c>
    </row>
    <row r="1107" spans="3:40" ht="30" customHeight="1">
      <c r="C1107" s="186"/>
      <c r="D1107" s="184" t="s">
        <v>79</v>
      </c>
      <c r="E1107" s="184"/>
      <c r="F1107" s="184"/>
      <c r="G1107" s="119">
        <v>29</v>
      </c>
      <c r="H1107" s="384">
        <v>0</v>
      </c>
      <c r="I1107" s="331">
        <v>0</v>
      </c>
      <c r="J1107" s="385">
        <v>0</v>
      </c>
      <c r="K1107" s="331">
        <v>0</v>
      </c>
      <c r="L1107" s="331">
        <v>0</v>
      </c>
      <c r="M1107" s="331">
        <v>0</v>
      </c>
      <c r="N1107" s="385">
        <v>0</v>
      </c>
      <c r="O1107" s="331">
        <v>0</v>
      </c>
      <c r="P1107" s="385">
        <v>0</v>
      </c>
      <c r="Q1107" s="331">
        <v>0</v>
      </c>
      <c r="R1107" s="331">
        <v>0</v>
      </c>
      <c r="S1107" s="331">
        <v>0</v>
      </c>
      <c r="T1107" s="385">
        <v>0</v>
      </c>
      <c r="U1107" s="331">
        <v>0</v>
      </c>
      <c r="V1107" s="385">
        <v>0</v>
      </c>
      <c r="W1107" s="385">
        <v>0</v>
      </c>
      <c r="X1107" s="331">
        <v>0</v>
      </c>
      <c r="Y1107" s="385">
        <v>0</v>
      </c>
      <c r="Z1107" s="386">
        <v>0</v>
      </c>
      <c r="AA1107" s="331">
        <v>0</v>
      </c>
      <c r="AB1107" s="386">
        <v>0</v>
      </c>
      <c r="AC1107" s="331">
        <v>0</v>
      </c>
      <c r="AD1107" s="331">
        <v>0</v>
      </c>
      <c r="AE1107" s="331">
        <v>0</v>
      </c>
      <c r="AF1107" s="331">
        <v>0</v>
      </c>
      <c r="AG1107" s="331">
        <v>0</v>
      </c>
      <c r="AH1107" s="331">
        <v>0</v>
      </c>
      <c r="AI1107" s="386">
        <v>0</v>
      </c>
      <c r="AJ1107" s="331">
        <v>0</v>
      </c>
      <c r="AK1107" s="386">
        <v>0</v>
      </c>
      <c r="AL1107" s="386">
        <v>0</v>
      </c>
      <c r="AM1107" s="331">
        <v>0</v>
      </c>
      <c r="AN1107" s="387">
        <v>0</v>
      </c>
    </row>
    <row r="1108" spans="3:40" ht="30" customHeight="1">
      <c r="C1108" s="186"/>
      <c r="D1108" s="349" t="s">
        <v>316</v>
      </c>
      <c r="E1108" s="349"/>
      <c r="F1108" s="349"/>
      <c r="G1108" s="337"/>
      <c r="H1108" s="338">
        <v>0</v>
      </c>
      <c r="I1108" s="331">
        <v>0</v>
      </c>
      <c r="J1108" s="331">
        <v>0</v>
      </c>
      <c r="K1108" s="331">
        <v>0</v>
      </c>
      <c r="L1108" s="331">
        <v>0</v>
      </c>
      <c r="M1108" s="331">
        <v>0</v>
      </c>
      <c r="N1108" s="331">
        <v>0</v>
      </c>
      <c r="O1108" s="331">
        <v>0</v>
      </c>
      <c r="P1108" s="331">
        <v>0</v>
      </c>
      <c r="Q1108" s="331">
        <v>0</v>
      </c>
      <c r="R1108" s="331">
        <v>0</v>
      </c>
      <c r="S1108" s="331">
        <v>0</v>
      </c>
      <c r="T1108" s="331">
        <v>0</v>
      </c>
      <c r="U1108" s="331">
        <v>0</v>
      </c>
      <c r="V1108" s="331">
        <v>0</v>
      </c>
      <c r="W1108" s="331">
        <v>0</v>
      </c>
      <c r="X1108" s="331">
        <v>0</v>
      </c>
      <c r="Y1108" s="331">
        <v>0</v>
      </c>
      <c r="Z1108" s="331">
        <v>0</v>
      </c>
      <c r="AA1108" s="331">
        <v>0</v>
      </c>
      <c r="AB1108" s="331">
        <v>0</v>
      </c>
      <c r="AC1108" s="331">
        <v>0</v>
      </c>
      <c r="AD1108" s="331">
        <v>0</v>
      </c>
      <c r="AE1108" s="331">
        <v>0</v>
      </c>
      <c r="AF1108" s="331">
        <v>0</v>
      </c>
      <c r="AG1108" s="331">
        <v>0</v>
      </c>
      <c r="AH1108" s="331">
        <v>0</v>
      </c>
      <c r="AI1108" s="331">
        <v>0</v>
      </c>
      <c r="AJ1108" s="331">
        <v>0</v>
      </c>
      <c r="AK1108" s="331">
        <v>0</v>
      </c>
      <c r="AL1108" s="331">
        <v>0</v>
      </c>
      <c r="AM1108" s="331">
        <v>0</v>
      </c>
      <c r="AN1108" s="339">
        <v>0</v>
      </c>
    </row>
    <row r="1109" spans="3:40" ht="30" customHeight="1">
      <c r="C1109" s="188"/>
      <c r="D1109" s="349" t="s">
        <v>317</v>
      </c>
      <c r="E1109" s="349"/>
      <c r="F1109" s="349"/>
      <c r="G1109" s="337"/>
      <c r="H1109" s="338">
        <v>30</v>
      </c>
      <c r="I1109" s="331">
        <v>18</v>
      </c>
      <c r="J1109" s="331">
        <v>12</v>
      </c>
      <c r="K1109" s="331">
        <v>20</v>
      </c>
      <c r="L1109" s="331">
        <v>12</v>
      </c>
      <c r="M1109" s="331">
        <v>8</v>
      </c>
      <c r="N1109" s="331">
        <v>10</v>
      </c>
      <c r="O1109" s="331">
        <v>6</v>
      </c>
      <c r="P1109" s="331">
        <v>4</v>
      </c>
      <c r="Q1109" s="331">
        <v>27</v>
      </c>
      <c r="R1109" s="331">
        <v>18</v>
      </c>
      <c r="S1109" s="331">
        <v>9</v>
      </c>
      <c r="T1109" s="331">
        <v>3</v>
      </c>
      <c r="U1109" s="331">
        <v>0</v>
      </c>
      <c r="V1109" s="331">
        <v>3</v>
      </c>
      <c r="W1109" s="331">
        <v>15</v>
      </c>
      <c r="X1109" s="331">
        <v>8</v>
      </c>
      <c r="Y1109" s="331">
        <v>7</v>
      </c>
      <c r="Z1109" s="331">
        <v>11</v>
      </c>
      <c r="AA1109" s="331">
        <v>6</v>
      </c>
      <c r="AB1109" s="331">
        <v>5</v>
      </c>
      <c r="AC1109" s="331">
        <v>4</v>
      </c>
      <c r="AD1109" s="331">
        <v>2</v>
      </c>
      <c r="AE1109" s="331">
        <v>2</v>
      </c>
      <c r="AF1109" s="331">
        <v>14</v>
      </c>
      <c r="AG1109" s="331">
        <v>9</v>
      </c>
      <c r="AH1109" s="331">
        <v>5</v>
      </c>
      <c r="AI1109" s="331">
        <v>1</v>
      </c>
      <c r="AJ1109" s="331">
        <v>1</v>
      </c>
      <c r="AK1109" s="331">
        <v>0</v>
      </c>
      <c r="AL1109" s="331">
        <v>6</v>
      </c>
      <c r="AM1109" s="331">
        <v>2</v>
      </c>
      <c r="AN1109" s="339">
        <v>4</v>
      </c>
    </row>
    <row r="1110" spans="3:40" ht="30" customHeight="1">
      <c r="C1110" s="184" t="s">
        <v>80</v>
      </c>
      <c r="D1110" s="184"/>
      <c r="E1110" s="184"/>
      <c r="F1110" s="184"/>
      <c r="G1110" s="119">
        <v>30</v>
      </c>
      <c r="H1110" s="384">
        <v>39</v>
      </c>
      <c r="I1110" s="331">
        <v>21</v>
      </c>
      <c r="J1110" s="385">
        <v>18</v>
      </c>
      <c r="K1110" s="331">
        <v>22</v>
      </c>
      <c r="L1110" s="331">
        <v>12</v>
      </c>
      <c r="M1110" s="331">
        <v>10</v>
      </c>
      <c r="N1110" s="385">
        <v>17</v>
      </c>
      <c r="O1110" s="331">
        <v>9</v>
      </c>
      <c r="P1110" s="385">
        <v>8</v>
      </c>
      <c r="Q1110" s="331">
        <v>31</v>
      </c>
      <c r="R1110" s="331">
        <v>18</v>
      </c>
      <c r="S1110" s="331">
        <v>13</v>
      </c>
      <c r="T1110" s="385">
        <v>8</v>
      </c>
      <c r="U1110" s="331">
        <v>3</v>
      </c>
      <c r="V1110" s="385">
        <v>5</v>
      </c>
      <c r="W1110" s="385">
        <v>15</v>
      </c>
      <c r="X1110" s="331">
        <v>8</v>
      </c>
      <c r="Y1110" s="385">
        <v>7</v>
      </c>
      <c r="Z1110" s="386">
        <v>7</v>
      </c>
      <c r="AA1110" s="331">
        <v>4</v>
      </c>
      <c r="AB1110" s="386">
        <v>3</v>
      </c>
      <c r="AC1110" s="331">
        <v>8</v>
      </c>
      <c r="AD1110" s="331">
        <v>4</v>
      </c>
      <c r="AE1110" s="331">
        <v>4</v>
      </c>
      <c r="AF1110" s="331">
        <v>19</v>
      </c>
      <c r="AG1110" s="331">
        <v>8</v>
      </c>
      <c r="AH1110" s="331">
        <v>11</v>
      </c>
      <c r="AI1110" s="386">
        <v>5</v>
      </c>
      <c r="AJ1110" s="331">
        <v>5</v>
      </c>
      <c r="AK1110" s="386">
        <v>0</v>
      </c>
      <c r="AL1110" s="386">
        <v>12</v>
      </c>
      <c r="AM1110" s="331">
        <v>4</v>
      </c>
      <c r="AN1110" s="387">
        <v>8</v>
      </c>
    </row>
    <row r="1111" spans="3:40" ht="30" customHeight="1">
      <c r="C1111" s="113" t="s">
        <v>81</v>
      </c>
      <c r="D1111" s="184" t="s">
        <v>82</v>
      </c>
      <c r="E1111" s="184"/>
      <c r="F1111" s="184"/>
      <c r="G1111" s="119">
        <v>31</v>
      </c>
      <c r="H1111" s="384">
        <v>28</v>
      </c>
      <c r="I1111" s="331">
        <v>16</v>
      </c>
      <c r="J1111" s="385">
        <v>12</v>
      </c>
      <c r="K1111" s="331">
        <v>16</v>
      </c>
      <c r="L1111" s="331">
        <v>10</v>
      </c>
      <c r="M1111" s="331">
        <v>6</v>
      </c>
      <c r="N1111" s="385">
        <v>12</v>
      </c>
      <c r="O1111" s="331">
        <v>6</v>
      </c>
      <c r="P1111" s="385">
        <v>6</v>
      </c>
      <c r="Q1111" s="331">
        <v>21</v>
      </c>
      <c r="R1111" s="331">
        <v>14</v>
      </c>
      <c r="S1111" s="331">
        <v>7</v>
      </c>
      <c r="T1111" s="385">
        <v>7</v>
      </c>
      <c r="U1111" s="331">
        <v>2</v>
      </c>
      <c r="V1111" s="385">
        <v>5</v>
      </c>
      <c r="W1111" s="385">
        <v>12</v>
      </c>
      <c r="X1111" s="331">
        <v>7</v>
      </c>
      <c r="Y1111" s="385">
        <v>5</v>
      </c>
      <c r="Z1111" s="386">
        <v>6</v>
      </c>
      <c r="AA1111" s="331">
        <v>4</v>
      </c>
      <c r="AB1111" s="386">
        <v>2</v>
      </c>
      <c r="AC1111" s="331">
        <v>6</v>
      </c>
      <c r="AD1111" s="331">
        <v>3</v>
      </c>
      <c r="AE1111" s="331">
        <v>3</v>
      </c>
      <c r="AF1111" s="331">
        <v>14</v>
      </c>
      <c r="AG1111" s="331">
        <v>7</v>
      </c>
      <c r="AH1111" s="331">
        <v>7</v>
      </c>
      <c r="AI1111" s="386">
        <v>2</v>
      </c>
      <c r="AJ1111" s="331">
        <v>2</v>
      </c>
      <c r="AK1111" s="386">
        <v>0</v>
      </c>
      <c r="AL1111" s="386">
        <v>7</v>
      </c>
      <c r="AM1111" s="331">
        <v>3</v>
      </c>
      <c r="AN1111" s="387">
        <v>4</v>
      </c>
    </row>
    <row r="1112" spans="3:40" ht="30" customHeight="1">
      <c r="C1112" s="113"/>
      <c r="D1112" s="113" t="s">
        <v>70</v>
      </c>
      <c r="E1112" s="184" t="s">
        <v>83</v>
      </c>
      <c r="F1112" s="184"/>
      <c r="G1112" s="119">
        <v>32</v>
      </c>
      <c r="H1112" s="384">
        <v>23</v>
      </c>
      <c r="I1112" s="331">
        <v>11</v>
      </c>
      <c r="J1112" s="385">
        <v>12</v>
      </c>
      <c r="K1112" s="331">
        <v>12</v>
      </c>
      <c r="L1112" s="331">
        <v>6</v>
      </c>
      <c r="M1112" s="331">
        <v>6</v>
      </c>
      <c r="N1112" s="385">
        <v>11</v>
      </c>
      <c r="O1112" s="331">
        <v>5</v>
      </c>
      <c r="P1112" s="385">
        <v>6</v>
      </c>
      <c r="Q1112" s="331">
        <v>16</v>
      </c>
      <c r="R1112" s="331">
        <v>9</v>
      </c>
      <c r="S1112" s="331">
        <v>7</v>
      </c>
      <c r="T1112" s="385">
        <v>7</v>
      </c>
      <c r="U1112" s="331">
        <v>2</v>
      </c>
      <c r="V1112" s="385">
        <v>5</v>
      </c>
      <c r="W1112" s="385">
        <v>10</v>
      </c>
      <c r="X1112" s="331">
        <v>5</v>
      </c>
      <c r="Y1112" s="385">
        <v>5</v>
      </c>
      <c r="Z1112" s="386">
        <v>5</v>
      </c>
      <c r="AA1112" s="331">
        <v>3</v>
      </c>
      <c r="AB1112" s="386">
        <v>2</v>
      </c>
      <c r="AC1112" s="331">
        <v>5</v>
      </c>
      <c r="AD1112" s="331">
        <v>2</v>
      </c>
      <c r="AE1112" s="331">
        <v>3</v>
      </c>
      <c r="AF1112" s="331">
        <v>11</v>
      </c>
      <c r="AG1112" s="331">
        <v>4</v>
      </c>
      <c r="AH1112" s="331">
        <v>7</v>
      </c>
      <c r="AI1112" s="386">
        <v>2</v>
      </c>
      <c r="AJ1112" s="331">
        <v>2</v>
      </c>
      <c r="AK1112" s="386">
        <v>0</v>
      </c>
      <c r="AL1112" s="386">
        <v>6</v>
      </c>
      <c r="AM1112" s="331">
        <v>2</v>
      </c>
      <c r="AN1112" s="387">
        <v>4</v>
      </c>
    </row>
    <row r="1113" spans="3:40" ht="30" customHeight="1">
      <c r="C1113" s="113"/>
      <c r="D1113" s="113"/>
      <c r="E1113" s="113" t="s">
        <v>84</v>
      </c>
      <c r="F1113" s="209" t="s">
        <v>85</v>
      </c>
      <c r="G1113" s="119">
        <v>33</v>
      </c>
      <c r="H1113" s="384">
        <v>0</v>
      </c>
      <c r="I1113" s="331">
        <v>0</v>
      </c>
      <c r="J1113" s="385">
        <v>0</v>
      </c>
      <c r="K1113" s="331">
        <v>0</v>
      </c>
      <c r="L1113" s="331">
        <v>0</v>
      </c>
      <c r="M1113" s="331">
        <v>0</v>
      </c>
      <c r="N1113" s="385">
        <v>0</v>
      </c>
      <c r="O1113" s="331">
        <v>0</v>
      </c>
      <c r="P1113" s="385">
        <v>0</v>
      </c>
      <c r="Q1113" s="331">
        <v>0</v>
      </c>
      <c r="R1113" s="331">
        <v>0</v>
      </c>
      <c r="S1113" s="331">
        <v>0</v>
      </c>
      <c r="T1113" s="385">
        <v>0</v>
      </c>
      <c r="U1113" s="331">
        <v>0</v>
      </c>
      <c r="V1113" s="385">
        <v>0</v>
      </c>
      <c r="W1113" s="385">
        <v>0</v>
      </c>
      <c r="X1113" s="331">
        <v>0</v>
      </c>
      <c r="Y1113" s="385">
        <v>0</v>
      </c>
      <c r="Z1113" s="386">
        <v>0</v>
      </c>
      <c r="AA1113" s="331">
        <v>0</v>
      </c>
      <c r="AB1113" s="386">
        <v>0</v>
      </c>
      <c r="AC1113" s="331">
        <v>0</v>
      </c>
      <c r="AD1113" s="331">
        <v>0</v>
      </c>
      <c r="AE1113" s="331">
        <v>0</v>
      </c>
      <c r="AF1113" s="331">
        <v>0</v>
      </c>
      <c r="AG1113" s="331">
        <v>0</v>
      </c>
      <c r="AH1113" s="331">
        <v>0</v>
      </c>
      <c r="AI1113" s="386">
        <v>0</v>
      </c>
      <c r="AJ1113" s="331">
        <v>0</v>
      </c>
      <c r="AK1113" s="386">
        <v>0</v>
      </c>
      <c r="AL1113" s="386">
        <v>0</v>
      </c>
      <c r="AM1113" s="331">
        <v>0</v>
      </c>
      <c r="AN1113" s="387">
        <v>0</v>
      </c>
    </row>
    <row r="1114" spans="3:40" ht="30" customHeight="1">
      <c r="C1114" s="113"/>
      <c r="D1114" s="113"/>
      <c r="E1114" s="113"/>
      <c r="F1114" s="209" t="s">
        <v>86</v>
      </c>
      <c r="G1114" s="119">
        <v>34</v>
      </c>
      <c r="H1114" s="384">
        <v>2</v>
      </c>
      <c r="I1114" s="331">
        <v>1</v>
      </c>
      <c r="J1114" s="385">
        <v>1</v>
      </c>
      <c r="K1114" s="331">
        <v>2</v>
      </c>
      <c r="L1114" s="331">
        <v>1</v>
      </c>
      <c r="M1114" s="331">
        <v>1</v>
      </c>
      <c r="N1114" s="385">
        <v>0</v>
      </c>
      <c r="O1114" s="331">
        <v>0</v>
      </c>
      <c r="P1114" s="385">
        <v>0</v>
      </c>
      <c r="Q1114" s="331">
        <v>2</v>
      </c>
      <c r="R1114" s="331">
        <v>1</v>
      </c>
      <c r="S1114" s="331">
        <v>1</v>
      </c>
      <c r="T1114" s="385">
        <v>0</v>
      </c>
      <c r="U1114" s="331">
        <v>0</v>
      </c>
      <c r="V1114" s="385">
        <v>0</v>
      </c>
      <c r="W1114" s="385">
        <v>1</v>
      </c>
      <c r="X1114" s="331">
        <v>1</v>
      </c>
      <c r="Y1114" s="385">
        <v>0</v>
      </c>
      <c r="Z1114" s="386">
        <v>0</v>
      </c>
      <c r="AA1114" s="331">
        <v>0</v>
      </c>
      <c r="AB1114" s="386">
        <v>0</v>
      </c>
      <c r="AC1114" s="331">
        <v>1</v>
      </c>
      <c r="AD1114" s="331">
        <v>1</v>
      </c>
      <c r="AE1114" s="331">
        <v>0</v>
      </c>
      <c r="AF1114" s="331">
        <v>1</v>
      </c>
      <c r="AG1114" s="331">
        <v>0</v>
      </c>
      <c r="AH1114" s="331">
        <v>1</v>
      </c>
      <c r="AI1114" s="386">
        <v>0</v>
      </c>
      <c r="AJ1114" s="331">
        <v>0</v>
      </c>
      <c r="AK1114" s="386">
        <v>0</v>
      </c>
      <c r="AL1114" s="386">
        <v>0</v>
      </c>
      <c r="AM1114" s="331">
        <v>0</v>
      </c>
      <c r="AN1114" s="387">
        <v>0</v>
      </c>
    </row>
    <row r="1115" spans="3:40" ht="30" customHeight="1">
      <c r="C1115" s="113"/>
      <c r="D1115" s="113"/>
      <c r="E1115" s="184" t="s">
        <v>87</v>
      </c>
      <c r="F1115" s="184"/>
      <c r="G1115" s="119">
        <v>35</v>
      </c>
      <c r="H1115" s="384">
        <v>5</v>
      </c>
      <c r="I1115" s="331">
        <v>5</v>
      </c>
      <c r="J1115" s="385">
        <v>0</v>
      </c>
      <c r="K1115" s="331">
        <v>4</v>
      </c>
      <c r="L1115" s="331">
        <v>4</v>
      </c>
      <c r="M1115" s="331">
        <v>0</v>
      </c>
      <c r="N1115" s="385">
        <v>1</v>
      </c>
      <c r="O1115" s="331">
        <v>1</v>
      </c>
      <c r="P1115" s="385">
        <v>0</v>
      </c>
      <c r="Q1115" s="331">
        <v>5</v>
      </c>
      <c r="R1115" s="331">
        <v>5</v>
      </c>
      <c r="S1115" s="331">
        <v>0</v>
      </c>
      <c r="T1115" s="385">
        <v>0</v>
      </c>
      <c r="U1115" s="331">
        <v>0</v>
      </c>
      <c r="V1115" s="385">
        <v>0</v>
      </c>
      <c r="W1115" s="385">
        <v>2</v>
      </c>
      <c r="X1115" s="331">
        <v>2</v>
      </c>
      <c r="Y1115" s="385">
        <v>0</v>
      </c>
      <c r="Z1115" s="386">
        <v>1</v>
      </c>
      <c r="AA1115" s="331">
        <v>1</v>
      </c>
      <c r="AB1115" s="386">
        <v>0</v>
      </c>
      <c r="AC1115" s="331">
        <v>1</v>
      </c>
      <c r="AD1115" s="331">
        <v>1</v>
      </c>
      <c r="AE1115" s="331">
        <v>0</v>
      </c>
      <c r="AF1115" s="331">
        <v>3</v>
      </c>
      <c r="AG1115" s="331">
        <v>3</v>
      </c>
      <c r="AH1115" s="331">
        <v>0</v>
      </c>
      <c r="AI1115" s="386">
        <v>0</v>
      </c>
      <c r="AJ1115" s="331">
        <v>0</v>
      </c>
      <c r="AK1115" s="386">
        <v>0</v>
      </c>
      <c r="AL1115" s="386">
        <v>1</v>
      </c>
      <c r="AM1115" s="331">
        <v>1</v>
      </c>
      <c r="AN1115" s="387">
        <v>0</v>
      </c>
    </row>
    <row r="1116" spans="3:40" ht="30" customHeight="1">
      <c r="C1116" s="113"/>
      <c r="D1116" s="113"/>
      <c r="E1116" s="113" t="s">
        <v>70</v>
      </c>
      <c r="F1116" s="209" t="s">
        <v>88</v>
      </c>
      <c r="G1116" s="119">
        <v>36</v>
      </c>
      <c r="H1116" s="384">
        <v>1</v>
      </c>
      <c r="I1116" s="331">
        <v>1</v>
      </c>
      <c r="J1116" s="385">
        <v>0</v>
      </c>
      <c r="K1116" s="331">
        <v>1</v>
      </c>
      <c r="L1116" s="331">
        <v>1</v>
      </c>
      <c r="M1116" s="331">
        <v>0</v>
      </c>
      <c r="N1116" s="385">
        <v>0</v>
      </c>
      <c r="O1116" s="331">
        <v>0</v>
      </c>
      <c r="P1116" s="385">
        <v>0</v>
      </c>
      <c r="Q1116" s="331">
        <v>1</v>
      </c>
      <c r="R1116" s="331">
        <v>1</v>
      </c>
      <c r="S1116" s="331">
        <v>0</v>
      </c>
      <c r="T1116" s="385">
        <v>0</v>
      </c>
      <c r="U1116" s="331">
        <v>0</v>
      </c>
      <c r="V1116" s="385">
        <v>0</v>
      </c>
      <c r="W1116" s="385">
        <v>0</v>
      </c>
      <c r="X1116" s="331">
        <v>0</v>
      </c>
      <c r="Y1116" s="385">
        <v>0</v>
      </c>
      <c r="Z1116" s="386">
        <v>0</v>
      </c>
      <c r="AA1116" s="331">
        <v>0</v>
      </c>
      <c r="AB1116" s="386">
        <v>0</v>
      </c>
      <c r="AC1116" s="331">
        <v>0</v>
      </c>
      <c r="AD1116" s="331">
        <v>0</v>
      </c>
      <c r="AE1116" s="331">
        <v>0</v>
      </c>
      <c r="AF1116" s="331">
        <v>1</v>
      </c>
      <c r="AG1116" s="331">
        <v>1</v>
      </c>
      <c r="AH1116" s="331">
        <v>0</v>
      </c>
      <c r="AI1116" s="386">
        <v>0</v>
      </c>
      <c r="AJ1116" s="331">
        <v>0</v>
      </c>
      <c r="AK1116" s="386">
        <v>0</v>
      </c>
      <c r="AL1116" s="386">
        <v>1</v>
      </c>
      <c r="AM1116" s="331">
        <v>1</v>
      </c>
      <c r="AN1116" s="387">
        <v>0</v>
      </c>
    </row>
    <row r="1117" spans="3:40" ht="30" customHeight="1">
      <c r="C1117" s="113"/>
      <c r="D1117" s="113"/>
      <c r="E1117" s="113"/>
      <c r="F1117" s="209" t="s">
        <v>89</v>
      </c>
      <c r="G1117" s="119">
        <v>37</v>
      </c>
      <c r="H1117" s="384">
        <v>0</v>
      </c>
      <c r="I1117" s="331">
        <v>0</v>
      </c>
      <c r="J1117" s="385">
        <v>0</v>
      </c>
      <c r="K1117" s="331">
        <v>0</v>
      </c>
      <c r="L1117" s="331">
        <v>0</v>
      </c>
      <c r="M1117" s="331">
        <v>0</v>
      </c>
      <c r="N1117" s="385">
        <v>0</v>
      </c>
      <c r="O1117" s="331">
        <v>0</v>
      </c>
      <c r="P1117" s="385">
        <v>0</v>
      </c>
      <c r="Q1117" s="331">
        <v>0</v>
      </c>
      <c r="R1117" s="331">
        <v>0</v>
      </c>
      <c r="S1117" s="331">
        <v>0</v>
      </c>
      <c r="T1117" s="385">
        <v>0</v>
      </c>
      <c r="U1117" s="331">
        <v>0</v>
      </c>
      <c r="V1117" s="385">
        <v>0</v>
      </c>
      <c r="W1117" s="385">
        <v>0</v>
      </c>
      <c r="X1117" s="331">
        <v>0</v>
      </c>
      <c r="Y1117" s="385">
        <v>0</v>
      </c>
      <c r="Z1117" s="386">
        <v>0</v>
      </c>
      <c r="AA1117" s="331">
        <v>0</v>
      </c>
      <c r="AB1117" s="386">
        <v>0</v>
      </c>
      <c r="AC1117" s="331">
        <v>0</v>
      </c>
      <c r="AD1117" s="331">
        <v>0</v>
      </c>
      <c r="AE1117" s="331">
        <v>0</v>
      </c>
      <c r="AF1117" s="331">
        <v>0</v>
      </c>
      <c r="AG1117" s="331">
        <v>0</v>
      </c>
      <c r="AH1117" s="331">
        <v>0</v>
      </c>
      <c r="AI1117" s="386">
        <v>0</v>
      </c>
      <c r="AJ1117" s="331">
        <v>0</v>
      </c>
      <c r="AK1117" s="386">
        <v>0</v>
      </c>
      <c r="AL1117" s="386">
        <v>0</v>
      </c>
      <c r="AM1117" s="331">
        <v>0</v>
      </c>
      <c r="AN1117" s="387">
        <v>0</v>
      </c>
    </row>
    <row r="1118" spans="3:40" ht="30" customHeight="1">
      <c r="C1118" s="113"/>
      <c r="D1118" s="113"/>
      <c r="E1118" s="113"/>
      <c r="F1118" s="209" t="s">
        <v>90</v>
      </c>
      <c r="G1118" s="119">
        <v>38</v>
      </c>
      <c r="H1118" s="384">
        <v>0</v>
      </c>
      <c r="I1118" s="331">
        <v>0</v>
      </c>
      <c r="J1118" s="385">
        <v>0</v>
      </c>
      <c r="K1118" s="331">
        <v>0</v>
      </c>
      <c r="L1118" s="331">
        <v>0</v>
      </c>
      <c r="M1118" s="331">
        <v>0</v>
      </c>
      <c r="N1118" s="385">
        <v>0</v>
      </c>
      <c r="O1118" s="331">
        <v>0</v>
      </c>
      <c r="P1118" s="385">
        <v>0</v>
      </c>
      <c r="Q1118" s="331">
        <v>0</v>
      </c>
      <c r="R1118" s="331">
        <v>0</v>
      </c>
      <c r="S1118" s="331">
        <v>0</v>
      </c>
      <c r="T1118" s="385">
        <v>0</v>
      </c>
      <c r="U1118" s="331">
        <v>0</v>
      </c>
      <c r="V1118" s="385">
        <v>0</v>
      </c>
      <c r="W1118" s="385">
        <v>0</v>
      </c>
      <c r="X1118" s="331">
        <v>0</v>
      </c>
      <c r="Y1118" s="385">
        <v>0</v>
      </c>
      <c r="Z1118" s="386">
        <v>0</v>
      </c>
      <c r="AA1118" s="331">
        <v>0</v>
      </c>
      <c r="AB1118" s="386">
        <v>0</v>
      </c>
      <c r="AC1118" s="331">
        <v>0</v>
      </c>
      <c r="AD1118" s="331">
        <v>0</v>
      </c>
      <c r="AE1118" s="331">
        <v>0</v>
      </c>
      <c r="AF1118" s="331">
        <v>0</v>
      </c>
      <c r="AG1118" s="331">
        <v>0</v>
      </c>
      <c r="AH1118" s="331">
        <v>0</v>
      </c>
      <c r="AI1118" s="386">
        <v>0</v>
      </c>
      <c r="AJ1118" s="331">
        <v>0</v>
      </c>
      <c r="AK1118" s="386">
        <v>0</v>
      </c>
      <c r="AL1118" s="386">
        <v>0</v>
      </c>
      <c r="AM1118" s="331">
        <v>0</v>
      </c>
      <c r="AN1118" s="387">
        <v>0</v>
      </c>
    </row>
    <row r="1119" spans="3:40" ht="30" customHeight="1">
      <c r="C1119" s="113"/>
      <c r="D1119" s="113"/>
      <c r="E1119" s="113"/>
      <c r="F1119" s="209" t="s">
        <v>91</v>
      </c>
      <c r="G1119" s="119">
        <v>39</v>
      </c>
      <c r="H1119" s="384">
        <v>0</v>
      </c>
      <c r="I1119" s="331">
        <v>0</v>
      </c>
      <c r="J1119" s="385">
        <v>0</v>
      </c>
      <c r="K1119" s="331">
        <v>0</v>
      </c>
      <c r="L1119" s="331">
        <v>0</v>
      </c>
      <c r="M1119" s="331">
        <v>0</v>
      </c>
      <c r="N1119" s="385">
        <v>0</v>
      </c>
      <c r="O1119" s="331">
        <v>0</v>
      </c>
      <c r="P1119" s="385">
        <v>0</v>
      </c>
      <c r="Q1119" s="331">
        <v>0</v>
      </c>
      <c r="R1119" s="331">
        <v>0</v>
      </c>
      <c r="S1119" s="331">
        <v>0</v>
      </c>
      <c r="T1119" s="385">
        <v>0</v>
      </c>
      <c r="U1119" s="331">
        <v>0</v>
      </c>
      <c r="V1119" s="385">
        <v>0</v>
      </c>
      <c r="W1119" s="385">
        <v>0</v>
      </c>
      <c r="X1119" s="331">
        <v>0</v>
      </c>
      <c r="Y1119" s="385">
        <v>0</v>
      </c>
      <c r="Z1119" s="386">
        <v>0</v>
      </c>
      <c r="AA1119" s="331">
        <v>0</v>
      </c>
      <c r="AB1119" s="386">
        <v>0</v>
      </c>
      <c r="AC1119" s="331">
        <v>0</v>
      </c>
      <c r="AD1119" s="331">
        <v>0</v>
      </c>
      <c r="AE1119" s="331">
        <v>0</v>
      </c>
      <c r="AF1119" s="361">
        <v>0</v>
      </c>
      <c r="AG1119" s="331">
        <v>0</v>
      </c>
      <c r="AH1119" s="361">
        <v>0</v>
      </c>
      <c r="AI1119" s="212" t="s">
        <v>42</v>
      </c>
      <c r="AJ1119" s="359" t="s">
        <v>42</v>
      </c>
      <c r="AK1119" s="212" t="s">
        <v>42</v>
      </c>
      <c r="AL1119" s="386">
        <v>0</v>
      </c>
      <c r="AM1119" s="331">
        <v>0</v>
      </c>
      <c r="AN1119" s="387">
        <v>0</v>
      </c>
    </row>
    <row r="1120" spans="3:40" ht="30" customHeight="1">
      <c r="C1120" s="113"/>
      <c r="D1120" s="113"/>
      <c r="E1120" s="113"/>
      <c r="F1120" s="209" t="s">
        <v>92</v>
      </c>
      <c r="G1120" s="119">
        <v>40</v>
      </c>
      <c r="H1120" s="384">
        <v>4</v>
      </c>
      <c r="I1120" s="331">
        <v>4</v>
      </c>
      <c r="J1120" s="385">
        <v>0</v>
      </c>
      <c r="K1120" s="331">
        <v>3</v>
      </c>
      <c r="L1120" s="331">
        <v>3</v>
      </c>
      <c r="M1120" s="331">
        <v>0</v>
      </c>
      <c r="N1120" s="385">
        <v>1</v>
      </c>
      <c r="O1120" s="331">
        <v>1</v>
      </c>
      <c r="P1120" s="385">
        <v>0</v>
      </c>
      <c r="Q1120" s="331">
        <v>4</v>
      </c>
      <c r="R1120" s="331">
        <v>4</v>
      </c>
      <c r="S1120" s="331">
        <v>0</v>
      </c>
      <c r="T1120" s="385">
        <v>0</v>
      </c>
      <c r="U1120" s="331">
        <v>0</v>
      </c>
      <c r="V1120" s="385">
        <v>0</v>
      </c>
      <c r="W1120" s="385">
        <v>2</v>
      </c>
      <c r="X1120" s="331">
        <v>2</v>
      </c>
      <c r="Y1120" s="385">
        <v>0</v>
      </c>
      <c r="Z1120" s="386">
        <v>1</v>
      </c>
      <c r="AA1120" s="331">
        <v>1</v>
      </c>
      <c r="AB1120" s="386">
        <v>0</v>
      </c>
      <c r="AC1120" s="331">
        <v>1</v>
      </c>
      <c r="AD1120" s="331">
        <v>1</v>
      </c>
      <c r="AE1120" s="331">
        <v>0</v>
      </c>
      <c r="AF1120" s="331">
        <v>2</v>
      </c>
      <c r="AG1120" s="331">
        <v>2</v>
      </c>
      <c r="AH1120" s="331">
        <v>0</v>
      </c>
      <c r="AI1120" s="386">
        <v>0</v>
      </c>
      <c r="AJ1120" s="331">
        <v>0</v>
      </c>
      <c r="AK1120" s="386">
        <v>0</v>
      </c>
      <c r="AL1120" s="386">
        <v>0</v>
      </c>
      <c r="AM1120" s="331">
        <v>0</v>
      </c>
      <c r="AN1120" s="387">
        <v>0</v>
      </c>
    </row>
    <row r="1121" spans="3:40" ht="30" customHeight="1">
      <c r="C1121" s="113"/>
      <c r="D1121" s="113"/>
      <c r="E1121" s="113"/>
      <c r="F1121" s="209" t="s">
        <v>93</v>
      </c>
      <c r="G1121" s="119">
        <v>41</v>
      </c>
      <c r="H1121" s="384">
        <v>0</v>
      </c>
      <c r="I1121" s="331">
        <v>0</v>
      </c>
      <c r="J1121" s="385">
        <v>0</v>
      </c>
      <c r="K1121" s="331">
        <v>0</v>
      </c>
      <c r="L1121" s="331">
        <v>0</v>
      </c>
      <c r="M1121" s="331">
        <v>0</v>
      </c>
      <c r="N1121" s="385">
        <v>0</v>
      </c>
      <c r="O1121" s="331">
        <v>0</v>
      </c>
      <c r="P1121" s="385">
        <v>0</v>
      </c>
      <c r="Q1121" s="331">
        <v>0</v>
      </c>
      <c r="R1121" s="331">
        <v>0</v>
      </c>
      <c r="S1121" s="331">
        <v>0</v>
      </c>
      <c r="T1121" s="385">
        <v>0</v>
      </c>
      <c r="U1121" s="331">
        <v>0</v>
      </c>
      <c r="V1121" s="385">
        <v>0</v>
      </c>
      <c r="W1121" s="385">
        <v>0</v>
      </c>
      <c r="X1121" s="331">
        <v>0</v>
      </c>
      <c r="Y1121" s="385">
        <v>0</v>
      </c>
      <c r="Z1121" s="386">
        <v>0</v>
      </c>
      <c r="AA1121" s="331">
        <v>0</v>
      </c>
      <c r="AB1121" s="386">
        <v>0</v>
      </c>
      <c r="AC1121" s="331">
        <v>0</v>
      </c>
      <c r="AD1121" s="331">
        <v>0</v>
      </c>
      <c r="AE1121" s="331">
        <v>0</v>
      </c>
      <c r="AF1121" s="331">
        <v>0</v>
      </c>
      <c r="AG1121" s="331">
        <v>0</v>
      </c>
      <c r="AH1121" s="331">
        <v>0</v>
      </c>
      <c r="AI1121" s="212" t="s">
        <v>42</v>
      </c>
      <c r="AJ1121" s="359" t="s">
        <v>42</v>
      </c>
      <c r="AK1121" s="212" t="s">
        <v>42</v>
      </c>
      <c r="AL1121" s="386">
        <v>0</v>
      </c>
      <c r="AM1121" s="331">
        <v>0</v>
      </c>
      <c r="AN1121" s="387">
        <v>0</v>
      </c>
    </row>
    <row r="1122" spans="3:40" ht="30" customHeight="1">
      <c r="C1122" s="113"/>
      <c r="D1122" s="113"/>
      <c r="E1122" s="113"/>
      <c r="F1122" s="209" t="s">
        <v>94</v>
      </c>
      <c r="G1122" s="119">
        <v>42</v>
      </c>
      <c r="H1122" s="384">
        <v>0</v>
      </c>
      <c r="I1122" s="331">
        <v>0</v>
      </c>
      <c r="J1122" s="385">
        <v>0</v>
      </c>
      <c r="K1122" s="331">
        <v>0</v>
      </c>
      <c r="L1122" s="331">
        <v>0</v>
      </c>
      <c r="M1122" s="331">
        <v>0</v>
      </c>
      <c r="N1122" s="385">
        <v>0</v>
      </c>
      <c r="O1122" s="331">
        <v>0</v>
      </c>
      <c r="P1122" s="385">
        <v>0</v>
      </c>
      <c r="Q1122" s="331">
        <v>0</v>
      </c>
      <c r="R1122" s="331">
        <v>0</v>
      </c>
      <c r="S1122" s="331">
        <v>0</v>
      </c>
      <c r="T1122" s="385">
        <v>0</v>
      </c>
      <c r="U1122" s="331">
        <v>0</v>
      </c>
      <c r="V1122" s="385">
        <v>0</v>
      </c>
      <c r="W1122" s="385">
        <v>0</v>
      </c>
      <c r="X1122" s="331">
        <v>0</v>
      </c>
      <c r="Y1122" s="385">
        <v>0</v>
      </c>
      <c r="Z1122" s="386">
        <v>0</v>
      </c>
      <c r="AA1122" s="331">
        <v>0</v>
      </c>
      <c r="AB1122" s="386">
        <v>0</v>
      </c>
      <c r="AC1122" s="331">
        <v>0</v>
      </c>
      <c r="AD1122" s="331">
        <v>0</v>
      </c>
      <c r="AE1122" s="331">
        <v>0</v>
      </c>
      <c r="AF1122" s="331">
        <v>0</v>
      </c>
      <c r="AG1122" s="331">
        <v>0</v>
      </c>
      <c r="AH1122" s="331">
        <v>0</v>
      </c>
      <c r="AI1122" s="212" t="s">
        <v>42</v>
      </c>
      <c r="AJ1122" s="359" t="s">
        <v>42</v>
      </c>
      <c r="AK1122" s="212" t="s">
        <v>42</v>
      </c>
      <c r="AL1122" s="386">
        <v>0</v>
      </c>
      <c r="AM1122" s="331">
        <v>0</v>
      </c>
      <c r="AN1122" s="387">
        <v>0</v>
      </c>
    </row>
    <row r="1123" spans="3:40" ht="30" customHeight="1">
      <c r="C1123" s="113"/>
      <c r="D1123" s="113"/>
      <c r="E1123" s="113"/>
      <c r="F1123" s="209" t="s">
        <v>95</v>
      </c>
      <c r="G1123" s="119">
        <v>43</v>
      </c>
      <c r="H1123" s="384">
        <v>0</v>
      </c>
      <c r="I1123" s="331">
        <v>0</v>
      </c>
      <c r="J1123" s="385">
        <v>0</v>
      </c>
      <c r="K1123" s="331">
        <v>0</v>
      </c>
      <c r="L1123" s="331">
        <v>0</v>
      </c>
      <c r="M1123" s="331">
        <v>0</v>
      </c>
      <c r="N1123" s="385">
        <v>0</v>
      </c>
      <c r="O1123" s="331">
        <v>0</v>
      </c>
      <c r="P1123" s="385">
        <v>0</v>
      </c>
      <c r="Q1123" s="331">
        <v>0</v>
      </c>
      <c r="R1123" s="331">
        <v>0</v>
      </c>
      <c r="S1123" s="331">
        <v>0</v>
      </c>
      <c r="T1123" s="385">
        <v>0</v>
      </c>
      <c r="U1123" s="331">
        <v>0</v>
      </c>
      <c r="V1123" s="385">
        <v>0</v>
      </c>
      <c r="W1123" s="385">
        <v>0</v>
      </c>
      <c r="X1123" s="331">
        <v>0</v>
      </c>
      <c r="Y1123" s="385">
        <v>0</v>
      </c>
      <c r="Z1123" s="386">
        <v>0</v>
      </c>
      <c r="AA1123" s="331">
        <v>0</v>
      </c>
      <c r="AB1123" s="386">
        <v>0</v>
      </c>
      <c r="AC1123" s="331">
        <v>0</v>
      </c>
      <c r="AD1123" s="331">
        <v>0</v>
      </c>
      <c r="AE1123" s="331">
        <v>0</v>
      </c>
      <c r="AF1123" s="331">
        <v>0</v>
      </c>
      <c r="AG1123" s="331">
        <v>0</v>
      </c>
      <c r="AH1123" s="331">
        <v>0</v>
      </c>
      <c r="AI1123" s="386">
        <v>0</v>
      </c>
      <c r="AJ1123" s="331">
        <v>0</v>
      </c>
      <c r="AK1123" s="386">
        <v>0</v>
      </c>
      <c r="AL1123" s="386">
        <v>0</v>
      </c>
      <c r="AM1123" s="331">
        <v>0</v>
      </c>
      <c r="AN1123" s="387">
        <v>0</v>
      </c>
    </row>
    <row r="1124" spans="3:40" ht="30" customHeight="1">
      <c r="C1124" s="113"/>
      <c r="D1124" s="113"/>
      <c r="E1124" s="113"/>
      <c r="F1124" s="209" t="s">
        <v>96</v>
      </c>
      <c r="G1124" s="119">
        <v>44</v>
      </c>
      <c r="H1124" s="384">
        <v>0</v>
      </c>
      <c r="I1124" s="331">
        <v>0</v>
      </c>
      <c r="J1124" s="385">
        <v>0</v>
      </c>
      <c r="K1124" s="331">
        <v>0</v>
      </c>
      <c r="L1124" s="331">
        <v>0</v>
      </c>
      <c r="M1124" s="331">
        <v>0</v>
      </c>
      <c r="N1124" s="385">
        <v>0</v>
      </c>
      <c r="O1124" s="331">
        <v>0</v>
      </c>
      <c r="P1124" s="385">
        <v>0</v>
      </c>
      <c r="Q1124" s="331">
        <v>0</v>
      </c>
      <c r="R1124" s="331">
        <v>0</v>
      </c>
      <c r="S1124" s="331">
        <v>0</v>
      </c>
      <c r="T1124" s="385">
        <v>0</v>
      </c>
      <c r="U1124" s="331">
        <v>0</v>
      </c>
      <c r="V1124" s="385">
        <v>0</v>
      </c>
      <c r="W1124" s="385">
        <v>0</v>
      </c>
      <c r="X1124" s="331">
        <v>0</v>
      </c>
      <c r="Y1124" s="385">
        <v>0</v>
      </c>
      <c r="Z1124" s="386">
        <v>0</v>
      </c>
      <c r="AA1124" s="331">
        <v>0</v>
      </c>
      <c r="AB1124" s="386">
        <v>0</v>
      </c>
      <c r="AC1124" s="331">
        <v>0</v>
      </c>
      <c r="AD1124" s="331">
        <v>0</v>
      </c>
      <c r="AE1124" s="331">
        <v>0</v>
      </c>
      <c r="AF1124" s="331">
        <v>0</v>
      </c>
      <c r="AG1124" s="331">
        <v>0</v>
      </c>
      <c r="AH1124" s="331">
        <v>0</v>
      </c>
      <c r="AI1124" s="386">
        <v>0</v>
      </c>
      <c r="AJ1124" s="331">
        <v>0</v>
      </c>
      <c r="AK1124" s="386">
        <v>0</v>
      </c>
      <c r="AL1124" s="386">
        <v>0</v>
      </c>
      <c r="AM1124" s="331">
        <v>0</v>
      </c>
      <c r="AN1124" s="387">
        <v>0</v>
      </c>
    </row>
    <row r="1125" spans="3:40" ht="30" customHeight="1">
      <c r="C1125" s="113"/>
      <c r="D1125" s="113"/>
      <c r="E1125" s="113"/>
      <c r="F1125" s="209" t="s">
        <v>97</v>
      </c>
      <c r="G1125" s="119">
        <v>45</v>
      </c>
      <c r="H1125" s="384">
        <v>0</v>
      </c>
      <c r="I1125" s="331">
        <v>0</v>
      </c>
      <c r="J1125" s="385">
        <v>0</v>
      </c>
      <c r="K1125" s="331">
        <v>0</v>
      </c>
      <c r="L1125" s="331">
        <v>0</v>
      </c>
      <c r="M1125" s="331">
        <v>0</v>
      </c>
      <c r="N1125" s="385">
        <v>0</v>
      </c>
      <c r="O1125" s="331">
        <v>0</v>
      </c>
      <c r="P1125" s="385">
        <v>0</v>
      </c>
      <c r="Q1125" s="331">
        <v>0</v>
      </c>
      <c r="R1125" s="331">
        <v>0</v>
      </c>
      <c r="S1125" s="331">
        <v>0</v>
      </c>
      <c r="T1125" s="385">
        <v>0</v>
      </c>
      <c r="U1125" s="331">
        <v>0</v>
      </c>
      <c r="V1125" s="385">
        <v>0</v>
      </c>
      <c r="W1125" s="385">
        <v>0</v>
      </c>
      <c r="X1125" s="331">
        <v>0</v>
      </c>
      <c r="Y1125" s="385">
        <v>0</v>
      </c>
      <c r="Z1125" s="386">
        <v>0</v>
      </c>
      <c r="AA1125" s="331">
        <v>0</v>
      </c>
      <c r="AB1125" s="386">
        <v>0</v>
      </c>
      <c r="AC1125" s="331">
        <v>0</v>
      </c>
      <c r="AD1125" s="331">
        <v>0</v>
      </c>
      <c r="AE1125" s="331">
        <v>0</v>
      </c>
      <c r="AF1125" s="331">
        <v>0</v>
      </c>
      <c r="AG1125" s="331">
        <v>0</v>
      </c>
      <c r="AH1125" s="331">
        <v>0</v>
      </c>
      <c r="AI1125" s="212" t="s">
        <v>42</v>
      </c>
      <c r="AJ1125" s="359" t="s">
        <v>42</v>
      </c>
      <c r="AK1125" s="212" t="s">
        <v>42</v>
      </c>
      <c r="AL1125" s="386">
        <v>0</v>
      </c>
      <c r="AM1125" s="331">
        <v>0</v>
      </c>
      <c r="AN1125" s="387">
        <v>0</v>
      </c>
    </row>
    <row r="1126" spans="3:40" ht="30" customHeight="1">
      <c r="C1126" s="113"/>
      <c r="D1126" s="113"/>
      <c r="E1126" s="113"/>
      <c r="F1126" s="389" t="s">
        <v>98</v>
      </c>
      <c r="G1126" s="119">
        <v>46</v>
      </c>
      <c r="H1126" s="384">
        <v>0</v>
      </c>
      <c r="I1126" s="331">
        <v>0</v>
      </c>
      <c r="J1126" s="385">
        <v>0</v>
      </c>
      <c r="K1126" s="331">
        <v>0</v>
      </c>
      <c r="L1126" s="331">
        <v>0</v>
      </c>
      <c r="M1126" s="331">
        <v>0</v>
      </c>
      <c r="N1126" s="385">
        <v>0</v>
      </c>
      <c r="O1126" s="331">
        <v>0</v>
      </c>
      <c r="P1126" s="385">
        <v>0</v>
      </c>
      <c r="Q1126" s="331">
        <v>0</v>
      </c>
      <c r="R1126" s="331">
        <v>0</v>
      </c>
      <c r="S1126" s="331">
        <v>0</v>
      </c>
      <c r="T1126" s="385">
        <v>0</v>
      </c>
      <c r="U1126" s="331">
        <v>0</v>
      </c>
      <c r="V1126" s="385">
        <v>0</v>
      </c>
      <c r="W1126" s="212" t="s">
        <v>42</v>
      </c>
      <c r="X1126" s="359" t="s">
        <v>42</v>
      </c>
      <c r="Y1126" s="212" t="s">
        <v>42</v>
      </c>
      <c r="Z1126" s="212" t="s">
        <v>42</v>
      </c>
      <c r="AA1126" s="359" t="s">
        <v>42</v>
      </c>
      <c r="AB1126" s="212" t="s">
        <v>42</v>
      </c>
      <c r="AC1126" s="359" t="s">
        <v>42</v>
      </c>
      <c r="AD1126" s="359" t="s">
        <v>42</v>
      </c>
      <c r="AE1126" s="359" t="s">
        <v>42</v>
      </c>
      <c r="AF1126" s="359" t="s">
        <v>42</v>
      </c>
      <c r="AG1126" s="359" t="s">
        <v>42</v>
      </c>
      <c r="AH1126" s="359" t="s">
        <v>42</v>
      </c>
      <c r="AI1126" s="386">
        <v>0</v>
      </c>
      <c r="AJ1126" s="331">
        <v>0</v>
      </c>
      <c r="AK1126" s="386">
        <v>0</v>
      </c>
      <c r="AL1126" s="386">
        <v>0</v>
      </c>
      <c r="AM1126" s="331">
        <v>0</v>
      </c>
      <c r="AN1126" s="387">
        <v>0</v>
      </c>
    </row>
    <row r="1127" spans="3:40" ht="30" customHeight="1">
      <c r="C1127" s="113"/>
      <c r="D1127" s="113"/>
      <c r="E1127" s="113"/>
      <c r="F1127" s="209" t="s">
        <v>99</v>
      </c>
      <c r="G1127" s="119">
        <v>47</v>
      </c>
      <c r="H1127" s="384">
        <v>0</v>
      </c>
      <c r="I1127" s="331">
        <v>0</v>
      </c>
      <c r="J1127" s="385">
        <v>0</v>
      </c>
      <c r="K1127" s="331">
        <v>0</v>
      </c>
      <c r="L1127" s="331">
        <v>0</v>
      </c>
      <c r="M1127" s="331">
        <v>0</v>
      </c>
      <c r="N1127" s="385">
        <v>0</v>
      </c>
      <c r="O1127" s="331">
        <v>0</v>
      </c>
      <c r="P1127" s="385">
        <v>0</v>
      </c>
      <c r="Q1127" s="331">
        <v>0</v>
      </c>
      <c r="R1127" s="331">
        <v>0</v>
      </c>
      <c r="S1127" s="331">
        <v>0</v>
      </c>
      <c r="T1127" s="385">
        <v>0</v>
      </c>
      <c r="U1127" s="331">
        <v>0</v>
      </c>
      <c r="V1127" s="385">
        <v>0</v>
      </c>
      <c r="W1127" s="385">
        <v>0</v>
      </c>
      <c r="X1127" s="331">
        <v>0</v>
      </c>
      <c r="Y1127" s="385">
        <v>0</v>
      </c>
      <c r="Z1127" s="386">
        <v>0</v>
      </c>
      <c r="AA1127" s="331">
        <v>0</v>
      </c>
      <c r="AB1127" s="386">
        <v>0</v>
      </c>
      <c r="AC1127" s="331">
        <v>0</v>
      </c>
      <c r="AD1127" s="331">
        <v>0</v>
      </c>
      <c r="AE1127" s="331">
        <v>0</v>
      </c>
      <c r="AF1127" s="331">
        <v>0</v>
      </c>
      <c r="AG1127" s="331">
        <v>0</v>
      </c>
      <c r="AH1127" s="331">
        <v>0</v>
      </c>
      <c r="AI1127" s="386">
        <v>0</v>
      </c>
      <c r="AJ1127" s="331">
        <v>0</v>
      </c>
      <c r="AK1127" s="386">
        <v>0</v>
      </c>
      <c r="AL1127" s="386">
        <v>0</v>
      </c>
      <c r="AM1127" s="331">
        <v>0</v>
      </c>
      <c r="AN1127" s="387">
        <v>0</v>
      </c>
    </row>
    <row r="1128" spans="3:40" ht="30" customHeight="1">
      <c r="C1128" s="113"/>
      <c r="D1128" s="184" t="s">
        <v>100</v>
      </c>
      <c r="E1128" s="184"/>
      <c r="F1128" s="184"/>
      <c r="G1128" s="119">
        <v>48</v>
      </c>
      <c r="H1128" s="384">
        <v>0</v>
      </c>
      <c r="I1128" s="331">
        <v>0</v>
      </c>
      <c r="J1128" s="385">
        <v>0</v>
      </c>
      <c r="K1128" s="331">
        <v>0</v>
      </c>
      <c r="L1128" s="331">
        <v>0</v>
      </c>
      <c r="M1128" s="331">
        <v>0</v>
      </c>
      <c r="N1128" s="385">
        <v>0</v>
      </c>
      <c r="O1128" s="331">
        <v>0</v>
      </c>
      <c r="P1128" s="385">
        <v>0</v>
      </c>
      <c r="Q1128" s="331">
        <v>0</v>
      </c>
      <c r="R1128" s="331">
        <v>0</v>
      </c>
      <c r="S1128" s="331">
        <v>0</v>
      </c>
      <c r="T1128" s="385">
        <v>0</v>
      </c>
      <c r="U1128" s="331">
        <v>0</v>
      </c>
      <c r="V1128" s="385">
        <v>0</v>
      </c>
      <c r="W1128" s="385">
        <v>0</v>
      </c>
      <c r="X1128" s="331">
        <v>0</v>
      </c>
      <c r="Y1128" s="385">
        <v>0</v>
      </c>
      <c r="Z1128" s="386">
        <v>0</v>
      </c>
      <c r="AA1128" s="331">
        <v>0</v>
      </c>
      <c r="AB1128" s="386">
        <v>0</v>
      </c>
      <c r="AC1128" s="331">
        <v>0</v>
      </c>
      <c r="AD1128" s="331">
        <v>0</v>
      </c>
      <c r="AE1128" s="331">
        <v>0</v>
      </c>
      <c r="AF1128" s="331">
        <v>0</v>
      </c>
      <c r="AG1128" s="331">
        <v>0</v>
      </c>
      <c r="AH1128" s="331">
        <v>0</v>
      </c>
      <c r="AI1128" s="386">
        <v>0</v>
      </c>
      <c r="AJ1128" s="331">
        <v>0</v>
      </c>
      <c r="AK1128" s="386">
        <v>0</v>
      </c>
      <c r="AL1128" s="386">
        <v>0</v>
      </c>
      <c r="AM1128" s="331">
        <v>0</v>
      </c>
      <c r="AN1128" s="387">
        <v>0</v>
      </c>
    </row>
    <row r="1129" spans="3:40" ht="30" customHeight="1">
      <c r="C1129" s="113"/>
      <c r="D1129" s="334"/>
      <c r="E1129" s="353" t="s">
        <v>318</v>
      </c>
      <c r="F1129" s="354"/>
      <c r="G1129" s="337"/>
      <c r="H1129" s="338">
        <v>0</v>
      </c>
      <c r="I1129" s="331">
        <v>0</v>
      </c>
      <c r="J1129" s="331">
        <v>0</v>
      </c>
      <c r="K1129" s="331">
        <v>0</v>
      </c>
      <c r="L1129" s="331">
        <v>0</v>
      </c>
      <c r="M1129" s="331">
        <v>0</v>
      </c>
      <c r="N1129" s="331">
        <v>0</v>
      </c>
      <c r="O1129" s="331">
        <v>0</v>
      </c>
      <c r="P1129" s="331">
        <v>0</v>
      </c>
      <c r="Q1129" s="331">
        <v>0</v>
      </c>
      <c r="R1129" s="331">
        <v>0</v>
      </c>
      <c r="S1129" s="331">
        <v>0</v>
      </c>
      <c r="T1129" s="331">
        <v>0</v>
      </c>
      <c r="U1129" s="331">
        <v>0</v>
      </c>
      <c r="V1129" s="331">
        <v>0</v>
      </c>
      <c r="W1129" s="331">
        <v>0</v>
      </c>
      <c r="X1129" s="331">
        <v>0</v>
      </c>
      <c r="Y1129" s="331">
        <v>0</v>
      </c>
      <c r="Z1129" s="331">
        <v>0</v>
      </c>
      <c r="AA1129" s="331">
        <v>0</v>
      </c>
      <c r="AB1129" s="331">
        <v>0</v>
      </c>
      <c r="AC1129" s="331">
        <v>0</v>
      </c>
      <c r="AD1129" s="331">
        <v>0</v>
      </c>
      <c r="AE1129" s="331">
        <v>0</v>
      </c>
      <c r="AF1129" s="331">
        <v>0</v>
      </c>
      <c r="AG1129" s="331">
        <v>0</v>
      </c>
      <c r="AH1129" s="331">
        <v>0</v>
      </c>
      <c r="AI1129" s="331">
        <v>0</v>
      </c>
      <c r="AJ1129" s="331">
        <v>0</v>
      </c>
      <c r="AK1129" s="331">
        <v>0</v>
      </c>
      <c r="AL1129" s="331">
        <v>0</v>
      </c>
      <c r="AM1129" s="331">
        <v>0</v>
      </c>
      <c r="AN1129" s="339">
        <v>0</v>
      </c>
    </row>
    <row r="1130" spans="3:40" ht="30" customHeight="1">
      <c r="C1130" s="113"/>
      <c r="D1130" s="99"/>
      <c r="E1130" s="134" t="s">
        <v>101</v>
      </c>
      <c r="F1130" s="135"/>
      <c r="G1130" s="119">
        <v>49</v>
      </c>
      <c r="H1130" s="384">
        <v>0</v>
      </c>
      <c r="I1130" s="331">
        <v>0</v>
      </c>
      <c r="J1130" s="385">
        <v>0</v>
      </c>
      <c r="K1130" s="331">
        <v>0</v>
      </c>
      <c r="L1130" s="331">
        <v>0</v>
      </c>
      <c r="M1130" s="331">
        <v>0</v>
      </c>
      <c r="N1130" s="385">
        <v>0</v>
      </c>
      <c r="O1130" s="331">
        <v>0</v>
      </c>
      <c r="P1130" s="385">
        <v>0</v>
      </c>
      <c r="Q1130" s="331">
        <v>0</v>
      </c>
      <c r="R1130" s="331">
        <v>0</v>
      </c>
      <c r="S1130" s="331">
        <v>0</v>
      </c>
      <c r="T1130" s="385">
        <v>0</v>
      </c>
      <c r="U1130" s="331">
        <v>0</v>
      </c>
      <c r="V1130" s="385">
        <v>0</v>
      </c>
      <c r="W1130" s="385">
        <v>0</v>
      </c>
      <c r="X1130" s="331">
        <v>0</v>
      </c>
      <c r="Y1130" s="385">
        <v>0</v>
      </c>
      <c r="Z1130" s="386">
        <v>0</v>
      </c>
      <c r="AA1130" s="331">
        <v>0</v>
      </c>
      <c r="AB1130" s="386">
        <v>0</v>
      </c>
      <c r="AC1130" s="331">
        <v>0</v>
      </c>
      <c r="AD1130" s="331">
        <v>0</v>
      </c>
      <c r="AE1130" s="331">
        <v>0</v>
      </c>
      <c r="AF1130" s="331">
        <v>0</v>
      </c>
      <c r="AG1130" s="331">
        <v>0</v>
      </c>
      <c r="AH1130" s="331">
        <v>0</v>
      </c>
      <c r="AI1130" s="212" t="s">
        <v>42</v>
      </c>
      <c r="AJ1130" s="359" t="s">
        <v>42</v>
      </c>
      <c r="AK1130" s="212" t="s">
        <v>42</v>
      </c>
      <c r="AL1130" s="386">
        <v>0</v>
      </c>
      <c r="AM1130" s="331">
        <v>0</v>
      </c>
      <c r="AN1130" s="387">
        <v>0</v>
      </c>
    </row>
    <row r="1131" spans="3:40" ht="30" customHeight="1">
      <c r="C1131" s="113"/>
      <c r="D1131" s="184" t="s">
        <v>102</v>
      </c>
      <c r="E1131" s="184"/>
      <c r="F1131" s="184"/>
      <c r="G1131" s="119">
        <v>50</v>
      </c>
      <c r="H1131" s="384">
        <v>1</v>
      </c>
      <c r="I1131" s="331">
        <v>0</v>
      </c>
      <c r="J1131" s="385">
        <v>1</v>
      </c>
      <c r="K1131" s="331">
        <v>0</v>
      </c>
      <c r="L1131" s="331">
        <v>0</v>
      </c>
      <c r="M1131" s="331">
        <v>0</v>
      </c>
      <c r="N1131" s="385">
        <v>1</v>
      </c>
      <c r="O1131" s="331">
        <v>0</v>
      </c>
      <c r="P1131" s="385">
        <v>1</v>
      </c>
      <c r="Q1131" s="331">
        <v>1</v>
      </c>
      <c r="R1131" s="331">
        <v>0</v>
      </c>
      <c r="S1131" s="331">
        <v>1</v>
      </c>
      <c r="T1131" s="385">
        <v>0</v>
      </c>
      <c r="U1131" s="331">
        <v>0</v>
      </c>
      <c r="V1131" s="385">
        <v>0</v>
      </c>
      <c r="W1131" s="385">
        <v>0</v>
      </c>
      <c r="X1131" s="331">
        <v>0</v>
      </c>
      <c r="Y1131" s="385">
        <v>0</v>
      </c>
      <c r="Z1131" s="386">
        <v>0</v>
      </c>
      <c r="AA1131" s="331">
        <v>0</v>
      </c>
      <c r="AB1131" s="386">
        <v>0</v>
      </c>
      <c r="AC1131" s="331">
        <v>0</v>
      </c>
      <c r="AD1131" s="331">
        <v>0</v>
      </c>
      <c r="AE1131" s="331">
        <v>0</v>
      </c>
      <c r="AF1131" s="331">
        <v>1</v>
      </c>
      <c r="AG1131" s="331">
        <v>0</v>
      </c>
      <c r="AH1131" s="331">
        <v>1</v>
      </c>
      <c r="AI1131" s="386">
        <v>0</v>
      </c>
      <c r="AJ1131" s="331">
        <v>0</v>
      </c>
      <c r="AK1131" s="386">
        <v>0</v>
      </c>
      <c r="AL1131" s="386">
        <v>0</v>
      </c>
      <c r="AM1131" s="331">
        <v>0</v>
      </c>
      <c r="AN1131" s="387">
        <v>0</v>
      </c>
    </row>
    <row r="1132" spans="3:40" ht="30" customHeight="1">
      <c r="C1132" s="113"/>
      <c r="D1132" s="334"/>
      <c r="E1132" s="353" t="s">
        <v>319</v>
      </c>
      <c r="F1132" s="354"/>
      <c r="G1132" s="337"/>
      <c r="H1132" s="338">
        <v>1</v>
      </c>
      <c r="I1132" s="331">
        <v>0</v>
      </c>
      <c r="J1132" s="331">
        <v>1</v>
      </c>
      <c r="K1132" s="331">
        <v>0</v>
      </c>
      <c r="L1132" s="331">
        <v>0</v>
      </c>
      <c r="M1132" s="331">
        <v>0</v>
      </c>
      <c r="N1132" s="331">
        <v>1</v>
      </c>
      <c r="O1132" s="331">
        <v>0</v>
      </c>
      <c r="P1132" s="331">
        <v>1</v>
      </c>
      <c r="Q1132" s="331">
        <v>1</v>
      </c>
      <c r="R1132" s="331">
        <v>0</v>
      </c>
      <c r="S1132" s="331">
        <v>1</v>
      </c>
      <c r="T1132" s="331">
        <v>0</v>
      </c>
      <c r="U1132" s="331">
        <v>0</v>
      </c>
      <c r="V1132" s="331">
        <v>0</v>
      </c>
      <c r="W1132" s="331">
        <v>0</v>
      </c>
      <c r="X1132" s="331">
        <v>0</v>
      </c>
      <c r="Y1132" s="331">
        <v>0</v>
      </c>
      <c r="Z1132" s="331">
        <v>0</v>
      </c>
      <c r="AA1132" s="331">
        <v>0</v>
      </c>
      <c r="AB1132" s="331">
        <v>0</v>
      </c>
      <c r="AC1132" s="331">
        <v>0</v>
      </c>
      <c r="AD1132" s="331">
        <v>0</v>
      </c>
      <c r="AE1132" s="331">
        <v>0</v>
      </c>
      <c r="AF1132" s="331">
        <v>1</v>
      </c>
      <c r="AG1132" s="331">
        <v>0</v>
      </c>
      <c r="AH1132" s="331">
        <v>1</v>
      </c>
      <c r="AI1132" s="331">
        <v>0</v>
      </c>
      <c r="AJ1132" s="331">
        <v>0</v>
      </c>
      <c r="AK1132" s="331">
        <v>0</v>
      </c>
      <c r="AL1132" s="331">
        <v>0</v>
      </c>
      <c r="AM1132" s="331">
        <v>0</v>
      </c>
      <c r="AN1132" s="339">
        <v>0</v>
      </c>
    </row>
    <row r="1133" spans="3:40" ht="30" customHeight="1">
      <c r="C1133" s="113"/>
      <c r="D1133" s="99"/>
      <c r="E1133" s="134" t="s">
        <v>103</v>
      </c>
      <c r="F1133" s="135"/>
      <c r="G1133" s="119">
        <v>51</v>
      </c>
      <c r="H1133" s="384">
        <v>0</v>
      </c>
      <c r="I1133" s="331">
        <v>0</v>
      </c>
      <c r="J1133" s="385">
        <v>0</v>
      </c>
      <c r="K1133" s="331">
        <v>0</v>
      </c>
      <c r="L1133" s="331">
        <v>0</v>
      </c>
      <c r="M1133" s="331">
        <v>0</v>
      </c>
      <c r="N1133" s="385">
        <v>0</v>
      </c>
      <c r="O1133" s="331">
        <v>0</v>
      </c>
      <c r="P1133" s="385">
        <v>0</v>
      </c>
      <c r="Q1133" s="331">
        <v>0</v>
      </c>
      <c r="R1133" s="331">
        <v>0</v>
      </c>
      <c r="S1133" s="331">
        <v>0</v>
      </c>
      <c r="T1133" s="385">
        <v>0</v>
      </c>
      <c r="U1133" s="331">
        <v>0</v>
      </c>
      <c r="V1133" s="385">
        <v>0</v>
      </c>
      <c r="W1133" s="385">
        <v>0</v>
      </c>
      <c r="X1133" s="331">
        <v>0</v>
      </c>
      <c r="Y1133" s="385">
        <v>0</v>
      </c>
      <c r="Z1133" s="386">
        <v>0</v>
      </c>
      <c r="AA1133" s="331">
        <v>0</v>
      </c>
      <c r="AB1133" s="386">
        <v>0</v>
      </c>
      <c r="AC1133" s="331">
        <v>0</v>
      </c>
      <c r="AD1133" s="331">
        <v>0</v>
      </c>
      <c r="AE1133" s="331">
        <v>0</v>
      </c>
      <c r="AF1133" s="331">
        <v>0</v>
      </c>
      <c r="AG1133" s="331">
        <v>0</v>
      </c>
      <c r="AH1133" s="331">
        <v>0</v>
      </c>
      <c r="AI1133" s="212" t="s">
        <v>42</v>
      </c>
      <c r="AJ1133" s="359" t="s">
        <v>42</v>
      </c>
      <c r="AK1133" s="212" t="s">
        <v>42</v>
      </c>
      <c r="AL1133" s="386">
        <v>0</v>
      </c>
      <c r="AM1133" s="331">
        <v>0</v>
      </c>
      <c r="AN1133" s="387">
        <v>0</v>
      </c>
    </row>
    <row r="1134" spans="3:40" ht="30" customHeight="1">
      <c r="C1134" s="113"/>
      <c r="D1134" s="184" t="s">
        <v>104</v>
      </c>
      <c r="E1134" s="184"/>
      <c r="F1134" s="184"/>
      <c r="G1134" s="119">
        <v>52</v>
      </c>
      <c r="H1134" s="384">
        <v>0</v>
      </c>
      <c r="I1134" s="331">
        <v>0</v>
      </c>
      <c r="J1134" s="385">
        <v>0</v>
      </c>
      <c r="K1134" s="331">
        <v>0</v>
      </c>
      <c r="L1134" s="331">
        <v>0</v>
      </c>
      <c r="M1134" s="331">
        <v>0</v>
      </c>
      <c r="N1134" s="385">
        <v>0</v>
      </c>
      <c r="O1134" s="331">
        <v>0</v>
      </c>
      <c r="P1134" s="385">
        <v>0</v>
      </c>
      <c r="Q1134" s="331">
        <v>0</v>
      </c>
      <c r="R1134" s="331">
        <v>0</v>
      </c>
      <c r="S1134" s="331">
        <v>0</v>
      </c>
      <c r="T1134" s="385">
        <v>0</v>
      </c>
      <c r="U1134" s="331">
        <v>0</v>
      </c>
      <c r="V1134" s="385">
        <v>0</v>
      </c>
      <c r="W1134" s="385">
        <v>0</v>
      </c>
      <c r="X1134" s="331">
        <v>0</v>
      </c>
      <c r="Y1134" s="385">
        <v>0</v>
      </c>
      <c r="Z1134" s="386">
        <v>0</v>
      </c>
      <c r="AA1134" s="331">
        <v>0</v>
      </c>
      <c r="AB1134" s="386">
        <v>0</v>
      </c>
      <c r="AC1134" s="331">
        <v>0</v>
      </c>
      <c r="AD1134" s="331">
        <v>0</v>
      </c>
      <c r="AE1134" s="331">
        <v>0</v>
      </c>
      <c r="AF1134" s="331">
        <v>0</v>
      </c>
      <c r="AG1134" s="331">
        <v>0</v>
      </c>
      <c r="AH1134" s="331">
        <v>0</v>
      </c>
      <c r="AI1134" s="386">
        <v>0</v>
      </c>
      <c r="AJ1134" s="331">
        <v>0</v>
      </c>
      <c r="AK1134" s="386">
        <v>0</v>
      </c>
      <c r="AL1134" s="386">
        <v>0</v>
      </c>
      <c r="AM1134" s="331">
        <v>0</v>
      </c>
      <c r="AN1134" s="387">
        <v>0</v>
      </c>
    </row>
    <row r="1135" spans="3:40" ht="30" customHeight="1">
      <c r="C1135" s="113"/>
      <c r="D1135" s="184" t="s">
        <v>105</v>
      </c>
      <c r="E1135" s="184"/>
      <c r="F1135" s="184"/>
      <c r="G1135" s="119">
        <v>53</v>
      </c>
      <c r="H1135" s="384">
        <v>0</v>
      </c>
      <c r="I1135" s="331">
        <v>0</v>
      </c>
      <c r="J1135" s="385">
        <v>0</v>
      </c>
      <c r="K1135" s="331">
        <v>0</v>
      </c>
      <c r="L1135" s="331">
        <v>0</v>
      </c>
      <c r="M1135" s="331">
        <v>0</v>
      </c>
      <c r="N1135" s="385">
        <v>0</v>
      </c>
      <c r="O1135" s="331">
        <v>0</v>
      </c>
      <c r="P1135" s="385">
        <v>0</v>
      </c>
      <c r="Q1135" s="331">
        <v>0</v>
      </c>
      <c r="R1135" s="331">
        <v>0</v>
      </c>
      <c r="S1135" s="331">
        <v>0</v>
      </c>
      <c r="T1135" s="385">
        <v>0</v>
      </c>
      <c r="U1135" s="331">
        <v>0</v>
      </c>
      <c r="V1135" s="385">
        <v>0</v>
      </c>
      <c r="W1135" s="385">
        <v>0</v>
      </c>
      <c r="X1135" s="331">
        <v>0</v>
      </c>
      <c r="Y1135" s="385">
        <v>0</v>
      </c>
      <c r="Z1135" s="386">
        <v>0</v>
      </c>
      <c r="AA1135" s="331">
        <v>0</v>
      </c>
      <c r="AB1135" s="386">
        <v>0</v>
      </c>
      <c r="AC1135" s="331">
        <v>0</v>
      </c>
      <c r="AD1135" s="331">
        <v>0</v>
      </c>
      <c r="AE1135" s="331">
        <v>0</v>
      </c>
      <c r="AF1135" s="331">
        <v>0</v>
      </c>
      <c r="AG1135" s="331">
        <v>0</v>
      </c>
      <c r="AH1135" s="331">
        <v>0</v>
      </c>
      <c r="AI1135" s="386">
        <v>0</v>
      </c>
      <c r="AJ1135" s="331">
        <v>0</v>
      </c>
      <c r="AK1135" s="386">
        <v>0</v>
      </c>
      <c r="AL1135" s="386">
        <v>0</v>
      </c>
      <c r="AM1135" s="331">
        <v>0</v>
      </c>
      <c r="AN1135" s="387">
        <v>0</v>
      </c>
    </row>
    <row r="1136" spans="3:40" ht="30" customHeight="1">
      <c r="C1136" s="113"/>
      <c r="D1136" s="334"/>
      <c r="E1136" s="353" t="s">
        <v>320</v>
      </c>
      <c r="F1136" s="354"/>
      <c r="G1136" s="337"/>
      <c r="H1136" s="338">
        <v>0</v>
      </c>
      <c r="I1136" s="331">
        <v>0</v>
      </c>
      <c r="J1136" s="331">
        <v>0</v>
      </c>
      <c r="K1136" s="331">
        <v>0</v>
      </c>
      <c r="L1136" s="331">
        <v>0</v>
      </c>
      <c r="M1136" s="331">
        <v>0</v>
      </c>
      <c r="N1136" s="331">
        <v>0</v>
      </c>
      <c r="O1136" s="331">
        <v>0</v>
      </c>
      <c r="P1136" s="331">
        <v>0</v>
      </c>
      <c r="Q1136" s="331">
        <v>0</v>
      </c>
      <c r="R1136" s="331">
        <v>0</v>
      </c>
      <c r="S1136" s="331">
        <v>0</v>
      </c>
      <c r="T1136" s="331">
        <v>0</v>
      </c>
      <c r="U1136" s="331">
        <v>0</v>
      </c>
      <c r="V1136" s="331">
        <v>0</v>
      </c>
      <c r="W1136" s="331">
        <v>0</v>
      </c>
      <c r="X1136" s="331">
        <v>0</v>
      </c>
      <c r="Y1136" s="331">
        <v>0</v>
      </c>
      <c r="Z1136" s="331">
        <v>0</v>
      </c>
      <c r="AA1136" s="331">
        <v>0</v>
      </c>
      <c r="AB1136" s="331">
        <v>0</v>
      </c>
      <c r="AC1136" s="331">
        <v>0</v>
      </c>
      <c r="AD1136" s="331">
        <v>0</v>
      </c>
      <c r="AE1136" s="331">
        <v>0</v>
      </c>
      <c r="AF1136" s="331">
        <v>0</v>
      </c>
      <c r="AG1136" s="331">
        <v>0</v>
      </c>
      <c r="AH1136" s="331">
        <v>0</v>
      </c>
      <c r="AI1136" s="331">
        <v>0</v>
      </c>
      <c r="AJ1136" s="331">
        <v>0</v>
      </c>
      <c r="AK1136" s="331">
        <v>0</v>
      </c>
      <c r="AL1136" s="331">
        <v>0</v>
      </c>
      <c r="AM1136" s="331">
        <v>0</v>
      </c>
      <c r="AN1136" s="339">
        <v>0</v>
      </c>
    </row>
    <row r="1137" spans="3:40" ht="30" customHeight="1">
      <c r="C1137" s="113"/>
      <c r="D1137" s="99"/>
      <c r="E1137" s="134" t="s">
        <v>106</v>
      </c>
      <c r="F1137" s="135"/>
      <c r="G1137" s="119">
        <v>54</v>
      </c>
      <c r="H1137" s="384">
        <v>0</v>
      </c>
      <c r="I1137" s="331">
        <v>0</v>
      </c>
      <c r="J1137" s="385">
        <v>0</v>
      </c>
      <c r="K1137" s="331">
        <v>0</v>
      </c>
      <c r="L1137" s="331">
        <v>0</v>
      </c>
      <c r="M1137" s="331">
        <v>0</v>
      </c>
      <c r="N1137" s="385">
        <v>0</v>
      </c>
      <c r="O1137" s="331">
        <v>0</v>
      </c>
      <c r="P1137" s="385">
        <v>0</v>
      </c>
      <c r="Q1137" s="331">
        <v>0</v>
      </c>
      <c r="R1137" s="331">
        <v>0</v>
      </c>
      <c r="S1137" s="331">
        <v>0</v>
      </c>
      <c r="T1137" s="385">
        <v>0</v>
      </c>
      <c r="U1137" s="331">
        <v>0</v>
      </c>
      <c r="V1137" s="385">
        <v>0</v>
      </c>
      <c r="W1137" s="385">
        <v>0</v>
      </c>
      <c r="X1137" s="331">
        <v>0</v>
      </c>
      <c r="Y1137" s="385">
        <v>0</v>
      </c>
      <c r="Z1137" s="386">
        <v>0</v>
      </c>
      <c r="AA1137" s="331">
        <v>0</v>
      </c>
      <c r="AB1137" s="386">
        <v>0</v>
      </c>
      <c r="AC1137" s="331">
        <v>0</v>
      </c>
      <c r="AD1137" s="331">
        <v>0</v>
      </c>
      <c r="AE1137" s="331">
        <v>0</v>
      </c>
      <c r="AF1137" s="331">
        <v>0</v>
      </c>
      <c r="AG1137" s="331">
        <v>0</v>
      </c>
      <c r="AH1137" s="331">
        <v>0</v>
      </c>
      <c r="AI1137" s="386">
        <v>0</v>
      </c>
      <c r="AJ1137" s="331">
        <v>0</v>
      </c>
      <c r="AK1137" s="386">
        <v>0</v>
      </c>
      <c r="AL1137" s="386">
        <v>0</v>
      </c>
      <c r="AM1137" s="331">
        <v>0</v>
      </c>
      <c r="AN1137" s="387">
        <v>0</v>
      </c>
    </row>
    <row r="1138" spans="3:40" ht="30" customHeight="1">
      <c r="C1138" s="113"/>
      <c r="D1138" s="184" t="s">
        <v>107</v>
      </c>
      <c r="E1138" s="184"/>
      <c r="F1138" s="184"/>
      <c r="G1138" s="119">
        <v>55</v>
      </c>
      <c r="H1138" s="384">
        <v>0</v>
      </c>
      <c r="I1138" s="331">
        <v>0</v>
      </c>
      <c r="J1138" s="385">
        <v>0</v>
      </c>
      <c r="K1138" s="331">
        <v>0</v>
      </c>
      <c r="L1138" s="331">
        <v>0</v>
      </c>
      <c r="M1138" s="331">
        <v>0</v>
      </c>
      <c r="N1138" s="385">
        <v>0</v>
      </c>
      <c r="O1138" s="331">
        <v>0</v>
      </c>
      <c r="P1138" s="385">
        <v>0</v>
      </c>
      <c r="Q1138" s="331">
        <v>0</v>
      </c>
      <c r="R1138" s="331">
        <v>0</v>
      </c>
      <c r="S1138" s="331">
        <v>0</v>
      </c>
      <c r="T1138" s="385">
        <v>0</v>
      </c>
      <c r="U1138" s="331">
        <v>0</v>
      </c>
      <c r="V1138" s="385">
        <v>0</v>
      </c>
      <c r="W1138" s="385">
        <v>0</v>
      </c>
      <c r="X1138" s="331">
        <v>0</v>
      </c>
      <c r="Y1138" s="385">
        <v>0</v>
      </c>
      <c r="Z1138" s="386">
        <v>0</v>
      </c>
      <c r="AA1138" s="331">
        <v>0</v>
      </c>
      <c r="AB1138" s="386">
        <v>0</v>
      </c>
      <c r="AC1138" s="331">
        <v>0</v>
      </c>
      <c r="AD1138" s="331">
        <v>0</v>
      </c>
      <c r="AE1138" s="331">
        <v>0</v>
      </c>
      <c r="AF1138" s="331">
        <v>0</v>
      </c>
      <c r="AG1138" s="331">
        <v>0</v>
      </c>
      <c r="AH1138" s="331">
        <v>0</v>
      </c>
      <c r="AI1138" s="386">
        <v>0</v>
      </c>
      <c r="AJ1138" s="331">
        <v>0</v>
      </c>
      <c r="AK1138" s="386">
        <v>0</v>
      </c>
      <c r="AL1138" s="386">
        <v>0</v>
      </c>
      <c r="AM1138" s="331">
        <v>0</v>
      </c>
      <c r="AN1138" s="387">
        <v>0</v>
      </c>
    </row>
    <row r="1139" spans="3:40" ht="30" customHeight="1">
      <c r="C1139" s="113"/>
      <c r="D1139" s="184" t="s">
        <v>108</v>
      </c>
      <c r="E1139" s="184"/>
      <c r="F1139" s="184"/>
      <c r="G1139" s="119">
        <v>56</v>
      </c>
      <c r="H1139" s="384">
        <v>0</v>
      </c>
      <c r="I1139" s="331">
        <v>0</v>
      </c>
      <c r="J1139" s="385">
        <v>0</v>
      </c>
      <c r="K1139" s="331">
        <v>0</v>
      </c>
      <c r="L1139" s="331">
        <v>0</v>
      </c>
      <c r="M1139" s="331">
        <v>0</v>
      </c>
      <c r="N1139" s="385">
        <v>0</v>
      </c>
      <c r="O1139" s="331">
        <v>0</v>
      </c>
      <c r="P1139" s="385">
        <v>0</v>
      </c>
      <c r="Q1139" s="331">
        <v>0</v>
      </c>
      <c r="R1139" s="331">
        <v>0</v>
      </c>
      <c r="S1139" s="331">
        <v>0</v>
      </c>
      <c r="T1139" s="385">
        <v>0</v>
      </c>
      <c r="U1139" s="331">
        <v>0</v>
      </c>
      <c r="V1139" s="385">
        <v>0</v>
      </c>
      <c r="W1139" s="385">
        <v>0</v>
      </c>
      <c r="X1139" s="331">
        <v>0</v>
      </c>
      <c r="Y1139" s="385">
        <v>0</v>
      </c>
      <c r="Z1139" s="386">
        <v>0</v>
      </c>
      <c r="AA1139" s="331">
        <v>0</v>
      </c>
      <c r="AB1139" s="386">
        <v>0</v>
      </c>
      <c r="AC1139" s="331">
        <v>0</v>
      </c>
      <c r="AD1139" s="331">
        <v>0</v>
      </c>
      <c r="AE1139" s="331">
        <v>0</v>
      </c>
      <c r="AF1139" s="331">
        <v>0</v>
      </c>
      <c r="AG1139" s="331">
        <v>0</v>
      </c>
      <c r="AH1139" s="331">
        <v>0</v>
      </c>
      <c r="AI1139" s="386">
        <v>0</v>
      </c>
      <c r="AJ1139" s="331">
        <v>0</v>
      </c>
      <c r="AK1139" s="386">
        <v>0</v>
      </c>
      <c r="AL1139" s="386">
        <v>0</v>
      </c>
      <c r="AM1139" s="331">
        <v>0</v>
      </c>
      <c r="AN1139" s="387">
        <v>0</v>
      </c>
    </row>
    <row r="1140" spans="3:40" ht="30" customHeight="1">
      <c r="C1140" s="113"/>
      <c r="D1140" s="184" t="s">
        <v>109</v>
      </c>
      <c r="E1140" s="184"/>
      <c r="F1140" s="184"/>
      <c r="G1140" s="119">
        <v>57</v>
      </c>
      <c r="H1140" s="384">
        <v>6</v>
      </c>
      <c r="I1140" s="331">
        <v>3</v>
      </c>
      <c r="J1140" s="385">
        <v>3</v>
      </c>
      <c r="K1140" s="331">
        <v>3</v>
      </c>
      <c r="L1140" s="331">
        <v>1</v>
      </c>
      <c r="M1140" s="331">
        <v>2</v>
      </c>
      <c r="N1140" s="385">
        <v>3</v>
      </c>
      <c r="O1140" s="331">
        <v>2</v>
      </c>
      <c r="P1140" s="385">
        <v>1</v>
      </c>
      <c r="Q1140" s="331">
        <v>6</v>
      </c>
      <c r="R1140" s="331">
        <v>3</v>
      </c>
      <c r="S1140" s="331">
        <v>3</v>
      </c>
      <c r="T1140" s="385">
        <v>0</v>
      </c>
      <c r="U1140" s="331">
        <v>0</v>
      </c>
      <c r="V1140" s="385">
        <v>0</v>
      </c>
      <c r="W1140" s="385">
        <v>2</v>
      </c>
      <c r="X1140" s="331">
        <v>1</v>
      </c>
      <c r="Y1140" s="385">
        <v>1</v>
      </c>
      <c r="Z1140" s="386">
        <v>0</v>
      </c>
      <c r="AA1140" s="331">
        <v>0</v>
      </c>
      <c r="AB1140" s="386">
        <v>0</v>
      </c>
      <c r="AC1140" s="331">
        <v>2</v>
      </c>
      <c r="AD1140" s="331">
        <v>1</v>
      </c>
      <c r="AE1140" s="331">
        <v>1</v>
      </c>
      <c r="AF1140" s="361">
        <v>3</v>
      </c>
      <c r="AG1140" s="331">
        <v>1</v>
      </c>
      <c r="AH1140" s="331">
        <v>2</v>
      </c>
      <c r="AI1140" s="386">
        <v>1</v>
      </c>
      <c r="AJ1140" s="331">
        <v>1</v>
      </c>
      <c r="AK1140" s="386">
        <v>0</v>
      </c>
      <c r="AL1140" s="386">
        <v>3</v>
      </c>
      <c r="AM1140" s="331">
        <v>1</v>
      </c>
      <c r="AN1140" s="387">
        <v>2</v>
      </c>
    </row>
    <row r="1141" spans="3:40" ht="30" customHeight="1">
      <c r="C1141" s="113"/>
      <c r="D1141" s="184" t="s">
        <v>110</v>
      </c>
      <c r="E1141" s="184"/>
      <c r="F1141" s="184"/>
      <c r="G1141" s="119">
        <v>58</v>
      </c>
      <c r="H1141" s="384">
        <v>0</v>
      </c>
      <c r="I1141" s="331">
        <v>0</v>
      </c>
      <c r="J1141" s="385">
        <v>0</v>
      </c>
      <c r="K1141" s="331">
        <v>0</v>
      </c>
      <c r="L1141" s="331">
        <v>0</v>
      </c>
      <c r="M1141" s="331">
        <v>0</v>
      </c>
      <c r="N1141" s="385">
        <v>0</v>
      </c>
      <c r="O1141" s="331">
        <v>0</v>
      </c>
      <c r="P1141" s="385">
        <v>0</v>
      </c>
      <c r="Q1141" s="331">
        <v>0</v>
      </c>
      <c r="R1141" s="331">
        <v>0</v>
      </c>
      <c r="S1141" s="331">
        <v>0</v>
      </c>
      <c r="T1141" s="385">
        <v>0</v>
      </c>
      <c r="U1141" s="331">
        <v>0</v>
      </c>
      <c r="V1141" s="385">
        <v>0</v>
      </c>
      <c r="W1141" s="385">
        <v>0</v>
      </c>
      <c r="X1141" s="331">
        <v>0</v>
      </c>
      <c r="Y1141" s="385">
        <v>0</v>
      </c>
      <c r="Z1141" s="386">
        <v>0</v>
      </c>
      <c r="AA1141" s="331">
        <v>0</v>
      </c>
      <c r="AB1141" s="386">
        <v>0</v>
      </c>
      <c r="AC1141" s="331">
        <v>0</v>
      </c>
      <c r="AD1141" s="331">
        <v>0</v>
      </c>
      <c r="AE1141" s="331">
        <v>0</v>
      </c>
      <c r="AF1141" s="331">
        <v>0</v>
      </c>
      <c r="AG1141" s="331">
        <v>0</v>
      </c>
      <c r="AH1141" s="331">
        <v>0</v>
      </c>
      <c r="AI1141" s="386">
        <v>0</v>
      </c>
      <c r="AJ1141" s="331">
        <v>0</v>
      </c>
      <c r="AK1141" s="386">
        <v>0</v>
      </c>
      <c r="AL1141" s="386">
        <v>0</v>
      </c>
      <c r="AM1141" s="331">
        <v>0</v>
      </c>
      <c r="AN1141" s="387">
        <v>0</v>
      </c>
    </row>
    <row r="1142" spans="3:40" ht="30" customHeight="1">
      <c r="C1142" s="113"/>
      <c r="D1142" s="184" t="s">
        <v>111</v>
      </c>
      <c r="E1142" s="184"/>
      <c r="F1142" s="184"/>
      <c r="G1142" s="119">
        <v>59</v>
      </c>
      <c r="H1142" s="384">
        <v>0</v>
      </c>
      <c r="I1142" s="331">
        <v>0</v>
      </c>
      <c r="J1142" s="385">
        <v>0</v>
      </c>
      <c r="K1142" s="331">
        <v>0</v>
      </c>
      <c r="L1142" s="331">
        <v>0</v>
      </c>
      <c r="M1142" s="331">
        <v>0</v>
      </c>
      <c r="N1142" s="385">
        <v>0</v>
      </c>
      <c r="O1142" s="331">
        <v>0</v>
      </c>
      <c r="P1142" s="385">
        <v>0</v>
      </c>
      <c r="Q1142" s="331">
        <v>0</v>
      </c>
      <c r="R1142" s="331">
        <v>0</v>
      </c>
      <c r="S1142" s="331">
        <v>0</v>
      </c>
      <c r="T1142" s="385">
        <v>0</v>
      </c>
      <c r="U1142" s="331">
        <v>0</v>
      </c>
      <c r="V1142" s="385">
        <v>0</v>
      </c>
      <c r="W1142" s="385">
        <v>0</v>
      </c>
      <c r="X1142" s="331">
        <v>0</v>
      </c>
      <c r="Y1142" s="385">
        <v>0</v>
      </c>
      <c r="Z1142" s="386">
        <v>0</v>
      </c>
      <c r="AA1142" s="331">
        <v>0</v>
      </c>
      <c r="AB1142" s="386">
        <v>0</v>
      </c>
      <c r="AC1142" s="331">
        <v>0</v>
      </c>
      <c r="AD1142" s="331">
        <v>0</v>
      </c>
      <c r="AE1142" s="331">
        <v>0</v>
      </c>
      <c r="AF1142" s="331">
        <v>0</v>
      </c>
      <c r="AG1142" s="331">
        <v>0</v>
      </c>
      <c r="AH1142" s="331">
        <v>0</v>
      </c>
      <c r="AI1142" s="386">
        <v>0</v>
      </c>
      <c r="AJ1142" s="331">
        <v>0</v>
      </c>
      <c r="AK1142" s="386">
        <v>0</v>
      </c>
      <c r="AL1142" s="386">
        <v>0</v>
      </c>
      <c r="AM1142" s="331">
        <v>0</v>
      </c>
      <c r="AN1142" s="387">
        <v>0</v>
      </c>
    </row>
    <row r="1143" spans="3:40" ht="30" customHeight="1">
      <c r="C1143" s="113"/>
      <c r="D1143" s="184" t="s">
        <v>112</v>
      </c>
      <c r="E1143" s="184"/>
      <c r="F1143" s="184"/>
      <c r="G1143" s="119">
        <v>60</v>
      </c>
      <c r="H1143" s="384">
        <v>0</v>
      </c>
      <c r="I1143" s="331">
        <v>0</v>
      </c>
      <c r="J1143" s="385">
        <v>0</v>
      </c>
      <c r="K1143" s="331">
        <v>0</v>
      </c>
      <c r="L1143" s="331">
        <v>0</v>
      </c>
      <c r="M1143" s="331">
        <v>0</v>
      </c>
      <c r="N1143" s="385">
        <v>0</v>
      </c>
      <c r="O1143" s="331">
        <v>0</v>
      </c>
      <c r="P1143" s="385">
        <v>0</v>
      </c>
      <c r="Q1143" s="331">
        <v>0</v>
      </c>
      <c r="R1143" s="331">
        <v>0</v>
      </c>
      <c r="S1143" s="331">
        <v>0</v>
      </c>
      <c r="T1143" s="385">
        <v>0</v>
      </c>
      <c r="U1143" s="331">
        <v>0</v>
      </c>
      <c r="V1143" s="385">
        <v>0</v>
      </c>
      <c r="W1143" s="212" t="s">
        <v>42</v>
      </c>
      <c r="X1143" s="359" t="s">
        <v>42</v>
      </c>
      <c r="Y1143" s="212" t="s">
        <v>42</v>
      </c>
      <c r="Z1143" s="212" t="s">
        <v>42</v>
      </c>
      <c r="AA1143" s="359" t="s">
        <v>42</v>
      </c>
      <c r="AB1143" s="212" t="s">
        <v>42</v>
      </c>
      <c r="AC1143" s="359" t="s">
        <v>42</v>
      </c>
      <c r="AD1143" s="359" t="s">
        <v>42</v>
      </c>
      <c r="AE1143" s="359" t="s">
        <v>42</v>
      </c>
      <c r="AF1143" s="359" t="s">
        <v>42</v>
      </c>
      <c r="AG1143" s="359" t="s">
        <v>42</v>
      </c>
      <c r="AH1143" s="359" t="s">
        <v>42</v>
      </c>
      <c r="AI1143" s="386">
        <v>0</v>
      </c>
      <c r="AJ1143" s="331">
        <v>0</v>
      </c>
      <c r="AK1143" s="386">
        <v>0</v>
      </c>
      <c r="AL1143" s="386">
        <v>0</v>
      </c>
      <c r="AM1143" s="331">
        <v>0</v>
      </c>
      <c r="AN1143" s="387">
        <v>0</v>
      </c>
    </row>
    <row r="1144" spans="3:40" ht="30" customHeight="1">
      <c r="C1144" s="113"/>
      <c r="D1144" s="184" t="s">
        <v>113</v>
      </c>
      <c r="E1144" s="184"/>
      <c r="F1144" s="184"/>
      <c r="G1144" s="119">
        <v>61</v>
      </c>
      <c r="H1144" s="384">
        <v>1</v>
      </c>
      <c r="I1144" s="331">
        <v>1</v>
      </c>
      <c r="J1144" s="385">
        <v>0</v>
      </c>
      <c r="K1144" s="331">
        <v>0</v>
      </c>
      <c r="L1144" s="331">
        <v>0</v>
      </c>
      <c r="M1144" s="331">
        <v>0</v>
      </c>
      <c r="N1144" s="385">
        <v>1</v>
      </c>
      <c r="O1144" s="331">
        <v>1</v>
      </c>
      <c r="P1144" s="385">
        <v>0</v>
      </c>
      <c r="Q1144" s="331">
        <v>0</v>
      </c>
      <c r="R1144" s="331">
        <v>0</v>
      </c>
      <c r="S1144" s="331">
        <v>0</v>
      </c>
      <c r="T1144" s="390">
        <v>1</v>
      </c>
      <c r="U1144" s="331">
        <v>1</v>
      </c>
      <c r="V1144" s="385">
        <v>0</v>
      </c>
      <c r="W1144" s="385">
        <v>0</v>
      </c>
      <c r="X1144" s="331">
        <v>0</v>
      </c>
      <c r="Y1144" s="385">
        <v>0</v>
      </c>
      <c r="Z1144" s="386">
        <v>0</v>
      </c>
      <c r="AA1144" s="331">
        <v>0</v>
      </c>
      <c r="AB1144" s="386">
        <v>0</v>
      </c>
      <c r="AC1144" s="331">
        <v>0</v>
      </c>
      <c r="AD1144" s="331">
        <v>0</v>
      </c>
      <c r="AE1144" s="331">
        <v>0</v>
      </c>
      <c r="AF1144" s="331">
        <v>0</v>
      </c>
      <c r="AG1144" s="331">
        <v>0</v>
      </c>
      <c r="AH1144" s="331">
        <v>0</v>
      </c>
      <c r="AI1144" s="386">
        <v>1</v>
      </c>
      <c r="AJ1144" s="331">
        <v>1</v>
      </c>
      <c r="AK1144" s="386">
        <v>0</v>
      </c>
      <c r="AL1144" s="386">
        <v>0</v>
      </c>
      <c r="AM1144" s="331">
        <v>0</v>
      </c>
      <c r="AN1144" s="387">
        <v>0</v>
      </c>
    </row>
    <row r="1145" spans="3:40" ht="30" customHeight="1">
      <c r="C1145" s="113"/>
      <c r="D1145" s="184" t="s">
        <v>114</v>
      </c>
      <c r="E1145" s="184"/>
      <c r="F1145" s="184"/>
      <c r="G1145" s="119">
        <v>62</v>
      </c>
      <c r="H1145" s="384">
        <v>0</v>
      </c>
      <c r="I1145" s="331">
        <v>0</v>
      </c>
      <c r="J1145" s="385">
        <v>0</v>
      </c>
      <c r="K1145" s="331">
        <v>0</v>
      </c>
      <c r="L1145" s="331">
        <v>0</v>
      </c>
      <c r="M1145" s="331">
        <v>0</v>
      </c>
      <c r="N1145" s="385">
        <v>0</v>
      </c>
      <c r="O1145" s="331">
        <v>0</v>
      </c>
      <c r="P1145" s="385">
        <v>0</v>
      </c>
      <c r="Q1145" s="331">
        <v>0</v>
      </c>
      <c r="R1145" s="331">
        <v>0</v>
      </c>
      <c r="S1145" s="331">
        <v>0</v>
      </c>
      <c r="T1145" s="390">
        <v>0</v>
      </c>
      <c r="U1145" s="331">
        <v>0</v>
      </c>
      <c r="V1145" s="385">
        <v>0</v>
      </c>
      <c r="W1145" s="212" t="s">
        <v>42</v>
      </c>
      <c r="X1145" s="359" t="s">
        <v>42</v>
      </c>
      <c r="Y1145" s="212" t="s">
        <v>42</v>
      </c>
      <c r="Z1145" s="212" t="s">
        <v>42</v>
      </c>
      <c r="AA1145" s="359" t="s">
        <v>42</v>
      </c>
      <c r="AB1145" s="212" t="s">
        <v>42</v>
      </c>
      <c r="AC1145" s="359" t="s">
        <v>42</v>
      </c>
      <c r="AD1145" s="359" t="s">
        <v>42</v>
      </c>
      <c r="AE1145" s="359" t="s">
        <v>42</v>
      </c>
      <c r="AF1145" s="359" t="s">
        <v>42</v>
      </c>
      <c r="AG1145" s="359" t="s">
        <v>42</v>
      </c>
      <c r="AH1145" s="359" t="s">
        <v>42</v>
      </c>
      <c r="AI1145" s="386">
        <v>0</v>
      </c>
      <c r="AJ1145" s="331">
        <v>0</v>
      </c>
      <c r="AK1145" s="386">
        <v>0</v>
      </c>
      <c r="AL1145" s="386">
        <v>0</v>
      </c>
      <c r="AM1145" s="331">
        <v>0</v>
      </c>
      <c r="AN1145" s="387">
        <v>0</v>
      </c>
    </row>
    <row r="1146" spans="3:40" ht="30" customHeight="1">
      <c r="C1146" s="113"/>
      <c r="D1146" s="184" t="s">
        <v>115</v>
      </c>
      <c r="E1146" s="184"/>
      <c r="F1146" s="184"/>
      <c r="G1146" s="119">
        <v>63</v>
      </c>
      <c r="H1146" s="384">
        <v>3</v>
      </c>
      <c r="I1146" s="331">
        <v>1</v>
      </c>
      <c r="J1146" s="385">
        <v>2</v>
      </c>
      <c r="K1146" s="331">
        <v>3</v>
      </c>
      <c r="L1146" s="331">
        <v>1</v>
      </c>
      <c r="M1146" s="331">
        <v>2</v>
      </c>
      <c r="N1146" s="385">
        <v>0</v>
      </c>
      <c r="O1146" s="331">
        <v>0</v>
      </c>
      <c r="P1146" s="385">
        <v>0</v>
      </c>
      <c r="Q1146" s="391" t="s">
        <v>42</v>
      </c>
      <c r="R1146" s="391" t="s">
        <v>42</v>
      </c>
      <c r="S1146" s="391" t="s">
        <v>42</v>
      </c>
      <c r="T1146" s="390">
        <v>0</v>
      </c>
      <c r="U1146" s="331">
        <v>0</v>
      </c>
      <c r="V1146" s="385">
        <v>0</v>
      </c>
      <c r="W1146" s="385">
        <v>1</v>
      </c>
      <c r="X1146" s="331">
        <v>0</v>
      </c>
      <c r="Y1146" s="385">
        <v>1</v>
      </c>
      <c r="Z1146" s="386">
        <v>1</v>
      </c>
      <c r="AA1146" s="331">
        <v>0</v>
      </c>
      <c r="AB1146" s="386">
        <v>1</v>
      </c>
      <c r="AC1146" s="331">
        <v>0</v>
      </c>
      <c r="AD1146" s="331">
        <v>0</v>
      </c>
      <c r="AE1146" s="331">
        <v>0</v>
      </c>
      <c r="AF1146" s="331">
        <v>1</v>
      </c>
      <c r="AG1146" s="331">
        <v>0</v>
      </c>
      <c r="AH1146" s="331">
        <v>1</v>
      </c>
      <c r="AI1146" s="386">
        <v>1</v>
      </c>
      <c r="AJ1146" s="331">
        <v>1</v>
      </c>
      <c r="AK1146" s="386">
        <v>0</v>
      </c>
      <c r="AL1146" s="386">
        <v>2</v>
      </c>
      <c r="AM1146" s="331">
        <v>0</v>
      </c>
      <c r="AN1146" s="387">
        <v>2</v>
      </c>
    </row>
    <row r="1147" spans="3:40" ht="30" customHeight="1">
      <c r="C1147" s="184" t="s">
        <v>116</v>
      </c>
      <c r="D1147" s="184"/>
      <c r="E1147" s="184"/>
      <c r="F1147" s="184"/>
      <c r="G1147" s="119">
        <v>64</v>
      </c>
      <c r="H1147" s="392" t="s">
        <v>42</v>
      </c>
      <c r="I1147" s="359" t="s">
        <v>42</v>
      </c>
      <c r="J1147" s="212" t="s">
        <v>42</v>
      </c>
      <c r="K1147" s="359" t="s">
        <v>42</v>
      </c>
      <c r="L1147" s="359" t="s">
        <v>42</v>
      </c>
      <c r="M1147" s="359" t="s">
        <v>42</v>
      </c>
      <c r="N1147" s="212" t="s">
        <v>42</v>
      </c>
      <c r="O1147" s="359" t="s">
        <v>42</v>
      </c>
      <c r="P1147" s="212" t="s">
        <v>42</v>
      </c>
      <c r="Q1147" s="359" t="s">
        <v>42</v>
      </c>
      <c r="R1147" s="359" t="s">
        <v>42</v>
      </c>
      <c r="S1147" s="359" t="s">
        <v>42</v>
      </c>
      <c r="T1147" s="390">
        <v>7</v>
      </c>
      <c r="U1147" s="331">
        <v>1</v>
      </c>
      <c r="V1147" s="385">
        <v>6</v>
      </c>
      <c r="W1147" s="385">
        <v>1</v>
      </c>
      <c r="X1147" s="331">
        <v>0</v>
      </c>
      <c r="Y1147" s="385">
        <v>1</v>
      </c>
      <c r="Z1147" s="386">
        <v>3</v>
      </c>
      <c r="AA1147" s="331">
        <v>2</v>
      </c>
      <c r="AB1147" s="386">
        <v>1</v>
      </c>
      <c r="AC1147" s="391" t="s">
        <v>42</v>
      </c>
      <c r="AD1147" s="391" t="s">
        <v>42</v>
      </c>
      <c r="AE1147" s="391" t="s">
        <v>42</v>
      </c>
      <c r="AF1147" s="359" t="s">
        <v>42</v>
      </c>
      <c r="AG1147" s="359" t="s">
        <v>42</v>
      </c>
      <c r="AH1147" s="359" t="s">
        <v>42</v>
      </c>
      <c r="AI1147" s="212" t="s">
        <v>42</v>
      </c>
      <c r="AJ1147" s="359" t="s">
        <v>42</v>
      </c>
      <c r="AK1147" s="212" t="s">
        <v>42</v>
      </c>
      <c r="AL1147" s="212" t="s">
        <v>42</v>
      </c>
      <c r="AM1147" s="359" t="s">
        <v>42</v>
      </c>
      <c r="AN1147" s="388" t="s">
        <v>42</v>
      </c>
    </row>
    <row r="1148" spans="3:40" ht="30" customHeight="1">
      <c r="C1148" s="184" t="s">
        <v>117</v>
      </c>
      <c r="D1148" s="184"/>
      <c r="E1148" s="184"/>
      <c r="F1148" s="184"/>
      <c r="G1148" s="119">
        <v>65</v>
      </c>
      <c r="H1148" s="384">
        <v>378</v>
      </c>
      <c r="I1148" s="331">
        <v>135</v>
      </c>
      <c r="J1148" s="385">
        <v>243</v>
      </c>
      <c r="K1148" s="331">
        <v>216</v>
      </c>
      <c r="L1148" s="331">
        <v>77</v>
      </c>
      <c r="M1148" s="331">
        <v>139</v>
      </c>
      <c r="N1148" s="385">
        <v>162</v>
      </c>
      <c r="O1148" s="331">
        <v>58</v>
      </c>
      <c r="P1148" s="385">
        <v>104</v>
      </c>
      <c r="Q1148" s="331">
        <v>331</v>
      </c>
      <c r="R1148" s="331">
        <v>114</v>
      </c>
      <c r="S1148" s="331">
        <v>217</v>
      </c>
      <c r="T1148" s="390">
        <v>47</v>
      </c>
      <c r="U1148" s="331">
        <v>21</v>
      </c>
      <c r="V1148" s="385">
        <v>26</v>
      </c>
      <c r="W1148" s="385">
        <v>102</v>
      </c>
      <c r="X1148" s="331">
        <v>25</v>
      </c>
      <c r="Y1148" s="385">
        <v>77</v>
      </c>
      <c r="Z1148" s="386">
        <v>48</v>
      </c>
      <c r="AA1148" s="331">
        <v>19</v>
      </c>
      <c r="AB1148" s="386">
        <v>29</v>
      </c>
      <c r="AC1148" s="331">
        <v>54</v>
      </c>
      <c r="AD1148" s="331">
        <v>6</v>
      </c>
      <c r="AE1148" s="331">
        <v>48</v>
      </c>
      <c r="AF1148" s="331">
        <v>205</v>
      </c>
      <c r="AG1148" s="331">
        <v>64</v>
      </c>
      <c r="AH1148" s="331">
        <v>141</v>
      </c>
      <c r="AI1148" s="386">
        <v>71</v>
      </c>
      <c r="AJ1148" s="331">
        <v>46</v>
      </c>
      <c r="AK1148" s="386">
        <v>25</v>
      </c>
      <c r="AL1148" s="386">
        <v>208</v>
      </c>
      <c r="AM1148" s="331">
        <v>47</v>
      </c>
      <c r="AN1148" s="387">
        <v>161</v>
      </c>
    </row>
    <row r="1149" spans="3:40" ht="30" customHeight="1">
      <c r="C1149" s="109"/>
      <c r="D1149" s="134" t="s">
        <v>118</v>
      </c>
      <c r="E1149" s="135"/>
      <c r="F1149" s="135"/>
      <c r="G1149" s="119">
        <v>66</v>
      </c>
      <c r="H1149" s="384">
        <v>61</v>
      </c>
      <c r="I1149" s="331">
        <v>21</v>
      </c>
      <c r="J1149" s="385">
        <v>40</v>
      </c>
      <c r="K1149" s="331">
        <v>26</v>
      </c>
      <c r="L1149" s="331">
        <v>10</v>
      </c>
      <c r="M1149" s="331">
        <v>16</v>
      </c>
      <c r="N1149" s="385">
        <v>35</v>
      </c>
      <c r="O1149" s="331">
        <v>11</v>
      </c>
      <c r="P1149" s="385">
        <v>24</v>
      </c>
      <c r="Q1149" s="331">
        <v>56</v>
      </c>
      <c r="R1149" s="331">
        <v>17</v>
      </c>
      <c r="S1149" s="331">
        <v>39</v>
      </c>
      <c r="T1149" s="385">
        <v>5</v>
      </c>
      <c r="U1149" s="331">
        <v>4</v>
      </c>
      <c r="V1149" s="385">
        <v>1</v>
      </c>
      <c r="W1149" s="385">
        <v>49</v>
      </c>
      <c r="X1149" s="331">
        <v>16</v>
      </c>
      <c r="Y1149" s="385">
        <v>33</v>
      </c>
      <c r="Z1149" s="386">
        <v>33</v>
      </c>
      <c r="AA1149" s="331">
        <v>14</v>
      </c>
      <c r="AB1149" s="386">
        <v>19</v>
      </c>
      <c r="AC1149" s="331">
        <v>16</v>
      </c>
      <c r="AD1149" s="331">
        <v>2</v>
      </c>
      <c r="AE1149" s="331">
        <v>14</v>
      </c>
      <c r="AF1149" s="331">
        <v>9</v>
      </c>
      <c r="AG1149" s="331">
        <v>4</v>
      </c>
      <c r="AH1149" s="331">
        <v>5</v>
      </c>
      <c r="AI1149" s="386">
        <v>3</v>
      </c>
      <c r="AJ1149" s="331">
        <v>1</v>
      </c>
      <c r="AK1149" s="386">
        <v>2</v>
      </c>
      <c r="AL1149" s="386">
        <v>20</v>
      </c>
      <c r="AM1149" s="331">
        <v>3</v>
      </c>
      <c r="AN1149" s="387">
        <v>17</v>
      </c>
    </row>
    <row r="1150" spans="3:40" ht="30" customHeight="1" thickBot="1">
      <c r="C1150" s="334"/>
      <c r="D1150" s="353" t="s">
        <v>321</v>
      </c>
      <c r="E1150" s="354"/>
      <c r="F1150" s="354"/>
      <c r="G1150" s="337"/>
      <c r="H1150" s="393">
        <v>317</v>
      </c>
      <c r="I1150" s="345">
        <v>114</v>
      </c>
      <c r="J1150" s="345">
        <v>203</v>
      </c>
      <c r="K1150" s="345">
        <v>190</v>
      </c>
      <c r="L1150" s="345">
        <v>67</v>
      </c>
      <c r="M1150" s="345">
        <v>123</v>
      </c>
      <c r="N1150" s="345">
        <v>127</v>
      </c>
      <c r="O1150" s="345">
        <v>47</v>
      </c>
      <c r="P1150" s="345">
        <v>80</v>
      </c>
      <c r="Q1150" s="345">
        <v>275</v>
      </c>
      <c r="R1150" s="345">
        <v>97</v>
      </c>
      <c r="S1150" s="345">
        <v>178</v>
      </c>
      <c r="T1150" s="345">
        <v>42</v>
      </c>
      <c r="U1150" s="345">
        <v>17</v>
      </c>
      <c r="V1150" s="345">
        <v>25</v>
      </c>
      <c r="W1150" s="345">
        <v>53</v>
      </c>
      <c r="X1150" s="345">
        <v>9</v>
      </c>
      <c r="Y1150" s="345">
        <v>44</v>
      </c>
      <c r="Z1150" s="345">
        <v>15</v>
      </c>
      <c r="AA1150" s="345">
        <v>5</v>
      </c>
      <c r="AB1150" s="345">
        <v>10</v>
      </c>
      <c r="AC1150" s="345">
        <v>38</v>
      </c>
      <c r="AD1150" s="345">
        <v>4</v>
      </c>
      <c r="AE1150" s="345">
        <v>34</v>
      </c>
      <c r="AF1150" s="345">
        <v>196</v>
      </c>
      <c r="AG1150" s="345">
        <v>60</v>
      </c>
      <c r="AH1150" s="345">
        <v>136</v>
      </c>
      <c r="AI1150" s="345">
        <v>68</v>
      </c>
      <c r="AJ1150" s="345">
        <v>45</v>
      </c>
      <c r="AK1150" s="345">
        <v>23</v>
      </c>
      <c r="AL1150" s="345">
        <v>188</v>
      </c>
      <c r="AM1150" s="345">
        <v>44</v>
      </c>
      <c r="AN1150" s="394">
        <v>144</v>
      </c>
    </row>
    <row r="1151" spans="5:40" ht="15" customHeight="1" thickTop="1">
      <c r="E1151" s="9"/>
      <c r="F1151" s="8"/>
      <c r="G1151" s="8"/>
      <c r="H1151" s="8" t="s">
        <v>322</v>
      </c>
      <c r="I1151" s="395" t="s">
        <v>323</v>
      </c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395" t="s">
        <v>322</v>
      </c>
      <c r="Z1151" s="395" t="s">
        <v>324</v>
      </c>
      <c r="AA1151" s="8"/>
      <c r="AB1151" s="8"/>
      <c r="AC1151" s="8"/>
      <c r="AD1151" s="8"/>
      <c r="AE1151" s="8"/>
      <c r="AF1151" s="8"/>
      <c r="AG1151" s="8"/>
      <c r="AH1151" s="8"/>
      <c r="AI1151" s="11"/>
      <c r="AJ1151" s="11"/>
      <c r="AK1151" s="11"/>
      <c r="AL1151" s="11"/>
      <c r="AM1151" s="11"/>
      <c r="AN1151" s="11"/>
    </row>
    <row r="1152" spans="5:40" ht="15" customHeight="1">
      <c r="E1152" s="9"/>
      <c r="F1152" s="8"/>
      <c r="G1152" s="8"/>
      <c r="H1152" s="8"/>
      <c r="I1152" s="395" t="s">
        <v>325</v>
      </c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396"/>
      <c r="Z1152" s="395" t="s">
        <v>326</v>
      </c>
      <c r="AA1152" s="8"/>
      <c r="AB1152" s="8"/>
      <c r="AC1152" s="8"/>
      <c r="AD1152" s="8"/>
      <c r="AE1152" s="8"/>
      <c r="AF1152" s="8"/>
      <c r="AG1152" s="8"/>
      <c r="AH1152" s="8"/>
      <c r="AI1152" s="11"/>
      <c r="AJ1152" s="11"/>
      <c r="AK1152" s="11"/>
      <c r="AL1152" s="11"/>
      <c r="AM1152" s="11"/>
      <c r="AN1152" s="11"/>
    </row>
    <row r="1153" spans="3:40" ht="15" customHeight="1">
      <c r="C1153" s="9"/>
      <c r="D1153" s="10"/>
      <c r="E1153" s="9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11"/>
      <c r="AL1153" s="11"/>
      <c r="AM1153" s="11"/>
      <c r="AN1153" s="11"/>
    </row>
    <row r="1154" spans="3:40" ht="15" customHeight="1">
      <c r="C1154" s="9"/>
      <c r="D1154" s="10"/>
      <c r="E1154" s="9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11"/>
      <c r="AL1154" s="11"/>
      <c r="AM1154" s="11"/>
      <c r="AN1154" s="11"/>
    </row>
    <row r="1155" spans="3:40" ht="30" customHeight="1">
      <c r="C1155" s="312" t="s">
        <v>224</v>
      </c>
      <c r="D1155" s="312"/>
      <c r="E1155" s="312"/>
      <c r="F1155" s="312"/>
      <c r="G1155" s="312"/>
      <c r="H1155" s="312"/>
      <c r="I1155" s="312"/>
      <c r="J1155" s="312"/>
      <c r="K1155" s="312"/>
      <c r="L1155" s="312"/>
      <c r="M1155" s="312"/>
      <c r="N1155" s="312"/>
      <c r="O1155" s="312"/>
      <c r="P1155" s="312"/>
      <c r="Q1155" s="312"/>
      <c r="R1155" s="312"/>
      <c r="S1155" s="312"/>
      <c r="T1155" s="312"/>
      <c r="U1155" s="312"/>
      <c r="V1155" s="312"/>
      <c r="W1155" s="312"/>
      <c r="X1155" s="312"/>
      <c r="Y1155" s="312"/>
      <c r="Z1155" s="312"/>
      <c r="AA1155" s="312"/>
      <c r="AB1155" s="312"/>
      <c r="AC1155" s="312"/>
      <c r="AD1155" s="312"/>
      <c r="AE1155" s="312"/>
      <c r="AF1155" s="312"/>
      <c r="AG1155" s="312"/>
      <c r="AH1155" s="312"/>
      <c r="AI1155" s="312"/>
      <c r="AJ1155" s="312"/>
      <c r="AK1155" s="312"/>
      <c r="AL1155" s="312"/>
      <c r="AM1155" s="312"/>
      <c r="AN1155" s="312"/>
    </row>
    <row r="1156" spans="3:40" ht="15" customHeight="1">
      <c r="C1156" s="313" t="s">
        <v>348</v>
      </c>
      <c r="D1156" s="313"/>
      <c r="E1156" s="313"/>
      <c r="F1156" s="313"/>
      <c r="G1156" s="313"/>
      <c r="H1156" s="313"/>
      <c r="I1156" s="313"/>
      <c r="J1156" s="313"/>
      <c r="K1156" s="313"/>
      <c r="L1156" s="313"/>
      <c r="M1156" s="313"/>
      <c r="N1156" s="313"/>
      <c r="O1156" s="313"/>
      <c r="P1156" s="313"/>
      <c r="Q1156" s="313"/>
      <c r="R1156" s="313"/>
      <c r="S1156" s="313"/>
      <c r="T1156" s="313"/>
      <c r="U1156" s="313"/>
      <c r="V1156" s="313"/>
      <c r="W1156" s="313"/>
      <c r="X1156" s="313"/>
      <c r="Y1156" s="313"/>
      <c r="Z1156" s="313"/>
      <c r="AA1156" s="313"/>
      <c r="AB1156" s="313"/>
      <c r="AC1156" s="313"/>
      <c r="AD1156" s="313"/>
      <c r="AE1156" s="313"/>
      <c r="AF1156" s="313"/>
      <c r="AG1156" s="313"/>
      <c r="AH1156" s="313"/>
      <c r="AI1156" s="313"/>
      <c r="AJ1156" s="313"/>
      <c r="AK1156" s="313"/>
      <c r="AL1156" s="313"/>
      <c r="AM1156" s="313"/>
      <c r="AN1156" s="313"/>
    </row>
    <row r="1157" spans="3:40" ht="15" customHeight="1">
      <c r="C1157" s="314" t="s">
        <v>296</v>
      </c>
      <c r="D1157" s="314"/>
      <c r="E1157" s="314"/>
      <c r="F1157" s="314"/>
      <c r="G1157" s="314"/>
      <c r="H1157" s="314"/>
      <c r="I1157" s="314"/>
      <c r="J1157" s="314"/>
      <c r="K1157" s="314"/>
      <c r="L1157" s="314"/>
      <c r="M1157" s="314"/>
      <c r="N1157" s="314"/>
      <c r="O1157" s="314"/>
      <c r="P1157" s="314"/>
      <c r="Q1157" s="314"/>
      <c r="R1157" s="314"/>
      <c r="S1157" s="314"/>
      <c r="T1157" s="314"/>
      <c r="U1157" s="314"/>
      <c r="V1157" s="314"/>
      <c r="W1157" s="314"/>
      <c r="X1157" s="314"/>
      <c r="Y1157" s="314"/>
      <c r="Z1157" s="314"/>
      <c r="AA1157" s="314"/>
      <c r="AB1157" s="314"/>
      <c r="AC1157" s="314"/>
      <c r="AD1157" s="314"/>
      <c r="AE1157" s="314"/>
      <c r="AF1157" s="314"/>
      <c r="AG1157" s="314"/>
      <c r="AH1157" s="314"/>
      <c r="AI1157" s="314"/>
      <c r="AJ1157" s="314"/>
      <c r="AK1157" s="314"/>
      <c r="AL1157" s="314"/>
      <c r="AM1157" s="314"/>
      <c r="AN1157" s="314"/>
    </row>
    <row r="1158" spans="3:40" ht="15" customHeight="1">
      <c r="C1158" s="9"/>
      <c r="D1158" s="10"/>
      <c r="E1158" s="9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11"/>
      <c r="AL1158" s="11"/>
      <c r="AM1158" s="11"/>
      <c r="AN1158" s="11"/>
    </row>
    <row r="1159" spans="3:40" ht="15" customHeight="1">
      <c r="C1159" s="54" t="s">
        <v>7</v>
      </c>
      <c r="D1159" s="54"/>
      <c r="E1159" s="54"/>
      <c r="F1159" s="54"/>
      <c r="G1159" s="54"/>
      <c r="H1159" s="5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8"/>
      <c r="AK1159" s="11"/>
      <c r="AL1159" s="11"/>
      <c r="AM1159" s="11"/>
      <c r="AN1159" s="11"/>
    </row>
    <row r="1160" spans="3:18" ht="15" customHeight="1">
      <c r="C1160" s="59" t="s">
        <v>119</v>
      </c>
      <c r="D1160" s="54"/>
      <c r="E1160" s="54"/>
      <c r="F1160" s="54"/>
      <c r="G1160" s="54"/>
      <c r="H1160" s="59"/>
      <c r="I1160" s="9"/>
      <c r="J1160" s="9"/>
      <c r="K1160" s="9"/>
      <c r="L1160" s="9"/>
      <c r="M1160" s="9"/>
      <c r="N1160" s="11"/>
      <c r="O1160" s="11"/>
      <c r="P1160" s="11"/>
      <c r="Q1160" s="11"/>
      <c r="R1160" s="11"/>
    </row>
    <row r="1161" spans="4:18" ht="15" customHeight="1">
      <c r="D1161" s="55"/>
      <c r="E1161" s="55"/>
      <c r="F1161" s="55"/>
      <c r="G1161" s="55"/>
      <c r="H1161" s="55"/>
      <c r="I1161" s="9"/>
      <c r="J1161" s="9"/>
      <c r="K1161" s="9"/>
      <c r="L1161" s="9"/>
      <c r="M1161" s="9"/>
      <c r="N1161" s="11"/>
      <c r="O1161" s="11"/>
      <c r="P1161" s="11"/>
      <c r="Q1161" s="11"/>
      <c r="R1161" s="11"/>
    </row>
    <row r="1162" spans="3:18" ht="30" customHeight="1">
      <c r="C1162" s="113" t="s">
        <v>9</v>
      </c>
      <c r="D1162" s="113"/>
      <c r="E1162" s="113"/>
      <c r="F1162" s="113"/>
      <c r="G1162" s="113"/>
      <c r="H1162" s="181" t="s">
        <v>120</v>
      </c>
      <c r="I1162" s="369"/>
      <c r="J1162" s="369"/>
      <c r="K1162" s="369"/>
      <c r="L1162" s="369"/>
      <c r="M1162" s="370"/>
      <c r="N1162" s="11"/>
      <c r="O1162" s="11"/>
      <c r="P1162" s="11"/>
      <c r="Q1162" s="11"/>
      <c r="R1162" s="11"/>
    </row>
    <row r="1163" spans="3:18" ht="30" customHeight="1">
      <c r="C1163" s="113"/>
      <c r="D1163" s="113"/>
      <c r="E1163" s="113"/>
      <c r="F1163" s="113"/>
      <c r="G1163" s="113"/>
      <c r="H1163" s="181" t="s">
        <v>121</v>
      </c>
      <c r="I1163" s="369"/>
      <c r="J1163" s="370"/>
      <c r="K1163" s="181" t="s">
        <v>122</v>
      </c>
      <c r="L1163" s="369"/>
      <c r="M1163" s="370"/>
      <c r="N1163" s="11"/>
      <c r="O1163" s="11"/>
      <c r="P1163" s="11"/>
      <c r="Q1163" s="11"/>
      <c r="R1163" s="11"/>
    </row>
    <row r="1164" spans="3:18" ht="30" customHeight="1">
      <c r="C1164" s="113"/>
      <c r="D1164" s="113"/>
      <c r="E1164" s="113"/>
      <c r="F1164" s="113"/>
      <c r="G1164" s="113"/>
      <c r="H1164" s="318" t="s">
        <v>16</v>
      </c>
      <c r="I1164" s="319" t="s">
        <v>298</v>
      </c>
      <c r="J1164" s="318" t="s">
        <v>17</v>
      </c>
      <c r="K1164" s="318" t="s">
        <v>16</v>
      </c>
      <c r="L1164" s="319" t="s">
        <v>298</v>
      </c>
      <c r="M1164" s="318" t="s">
        <v>17</v>
      </c>
      <c r="N1164" s="11"/>
      <c r="O1164" s="11"/>
      <c r="P1164" s="11"/>
      <c r="Q1164" s="11"/>
      <c r="R1164" s="11"/>
    </row>
    <row r="1165" spans="3:18" ht="15" customHeight="1" thickBot="1">
      <c r="C1165" s="113">
        <v>0</v>
      </c>
      <c r="D1165" s="113"/>
      <c r="E1165" s="113"/>
      <c r="F1165" s="113"/>
      <c r="G1165" s="113"/>
      <c r="H1165" s="202">
        <v>1</v>
      </c>
      <c r="I1165" s="383"/>
      <c r="J1165" s="202">
        <v>2</v>
      </c>
      <c r="K1165" s="202">
        <v>3</v>
      </c>
      <c r="L1165" s="383"/>
      <c r="M1165" s="202">
        <v>4</v>
      </c>
      <c r="N1165" s="11"/>
      <c r="O1165" s="11"/>
      <c r="P1165" s="11"/>
      <c r="Q1165" s="11"/>
      <c r="R1165" s="11"/>
    </row>
    <row r="1166" spans="3:18" ht="30" customHeight="1" thickTop="1">
      <c r="C1166" s="184" t="s">
        <v>123</v>
      </c>
      <c r="D1166" s="184"/>
      <c r="E1166" s="184"/>
      <c r="F1166" s="184"/>
      <c r="G1166" s="119">
        <v>67</v>
      </c>
      <c r="H1166" s="397">
        <v>0</v>
      </c>
      <c r="I1166" s="326">
        <v>0</v>
      </c>
      <c r="J1166" s="398">
        <v>0</v>
      </c>
      <c r="K1166" s="398">
        <v>9</v>
      </c>
      <c r="L1166" s="326">
        <v>2</v>
      </c>
      <c r="M1166" s="399">
        <v>7</v>
      </c>
      <c r="N1166" s="11"/>
      <c r="O1166" s="11"/>
      <c r="P1166" s="11"/>
      <c r="Q1166" s="11"/>
      <c r="R1166" s="11"/>
    </row>
    <row r="1167" spans="3:18" ht="30" customHeight="1">
      <c r="C1167" s="184" t="s">
        <v>124</v>
      </c>
      <c r="D1167" s="184"/>
      <c r="E1167" s="184"/>
      <c r="F1167" s="184"/>
      <c r="G1167" s="119">
        <v>68</v>
      </c>
      <c r="H1167" s="384">
        <v>0</v>
      </c>
      <c r="I1167" s="331">
        <v>0</v>
      </c>
      <c r="J1167" s="385">
        <v>0</v>
      </c>
      <c r="K1167" s="385">
        <v>0</v>
      </c>
      <c r="L1167" s="331">
        <v>0</v>
      </c>
      <c r="M1167" s="400">
        <v>0</v>
      </c>
      <c r="N1167" s="11"/>
      <c r="O1167" s="11"/>
      <c r="P1167" s="11"/>
      <c r="Q1167" s="11"/>
      <c r="R1167" s="11"/>
    </row>
    <row r="1168" spans="3:18" ht="30" customHeight="1">
      <c r="C1168" s="184" t="s">
        <v>125</v>
      </c>
      <c r="D1168" s="184"/>
      <c r="E1168" s="184"/>
      <c r="F1168" s="184"/>
      <c r="G1168" s="119">
        <v>69</v>
      </c>
      <c r="H1168" s="384">
        <v>0</v>
      </c>
      <c r="I1168" s="331">
        <v>0</v>
      </c>
      <c r="J1168" s="385">
        <v>0</v>
      </c>
      <c r="K1168" s="385">
        <v>0</v>
      </c>
      <c r="L1168" s="331">
        <v>0</v>
      </c>
      <c r="M1168" s="400">
        <v>0</v>
      </c>
      <c r="N1168" s="11"/>
      <c r="O1168" s="11"/>
      <c r="P1168" s="11"/>
      <c r="Q1168" s="11"/>
      <c r="R1168" s="11"/>
    </row>
    <row r="1169" spans="3:18" ht="30" customHeight="1">
      <c r="C1169" s="334"/>
      <c r="D1169" s="401" t="s">
        <v>318</v>
      </c>
      <c r="E1169" s="402"/>
      <c r="F1169" s="402"/>
      <c r="G1169" s="337"/>
      <c r="H1169" s="338">
        <v>0</v>
      </c>
      <c r="I1169" s="331">
        <v>0</v>
      </c>
      <c r="J1169" s="331">
        <v>0</v>
      </c>
      <c r="K1169" s="331">
        <v>0</v>
      </c>
      <c r="L1169" s="331">
        <v>0</v>
      </c>
      <c r="M1169" s="339">
        <v>0</v>
      </c>
      <c r="N1169" s="11"/>
      <c r="O1169" s="11"/>
      <c r="P1169" s="11"/>
      <c r="Q1169" s="11"/>
      <c r="R1169" s="11"/>
    </row>
    <row r="1170" spans="3:18" ht="30" customHeight="1">
      <c r="C1170" s="131"/>
      <c r="D1170" s="132" t="s">
        <v>101</v>
      </c>
      <c r="E1170" s="133"/>
      <c r="F1170" s="133"/>
      <c r="G1170" s="119">
        <v>70</v>
      </c>
      <c r="H1170" s="384">
        <v>0</v>
      </c>
      <c r="I1170" s="331">
        <v>0</v>
      </c>
      <c r="J1170" s="385">
        <v>0</v>
      </c>
      <c r="K1170" s="385">
        <v>0</v>
      </c>
      <c r="L1170" s="331">
        <v>0</v>
      </c>
      <c r="M1170" s="400">
        <v>0</v>
      </c>
      <c r="N1170" s="11"/>
      <c r="O1170" s="11"/>
      <c r="P1170" s="11"/>
      <c r="Q1170" s="11"/>
      <c r="R1170" s="11"/>
    </row>
    <row r="1171" spans="3:18" ht="30" customHeight="1">
      <c r="C1171" s="184" t="s">
        <v>126</v>
      </c>
      <c r="D1171" s="184"/>
      <c r="E1171" s="184"/>
      <c r="F1171" s="184"/>
      <c r="G1171" s="119">
        <v>71</v>
      </c>
      <c r="H1171" s="384">
        <v>0</v>
      </c>
      <c r="I1171" s="331">
        <v>0</v>
      </c>
      <c r="J1171" s="385">
        <v>0</v>
      </c>
      <c r="K1171" s="385">
        <v>14</v>
      </c>
      <c r="L1171" s="331">
        <v>4</v>
      </c>
      <c r="M1171" s="400">
        <v>10</v>
      </c>
      <c r="N1171" s="11"/>
      <c r="O1171" s="11"/>
      <c r="P1171" s="11"/>
      <c r="Q1171" s="11"/>
      <c r="R1171" s="11"/>
    </row>
    <row r="1172" spans="3:18" ht="30" customHeight="1">
      <c r="C1172" s="334"/>
      <c r="D1172" s="401" t="s">
        <v>319</v>
      </c>
      <c r="E1172" s="402"/>
      <c r="F1172" s="402"/>
      <c r="G1172" s="337"/>
      <c r="H1172" s="338">
        <v>0</v>
      </c>
      <c r="I1172" s="331">
        <v>0</v>
      </c>
      <c r="J1172" s="331">
        <v>0</v>
      </c>
      <c r="K1172" s="331">
        <v>14</v>
      </c>
      <c r="L1172" s="331">
        <v>4</v>
      </c>
      <c r="M1172" s="339">
        <v>10</v>
      </c>
      <c r="N1172" s="11"/>
      <c r="O1172" s="11"/>
      <c r="P1172" s="11"/>
      <c r="Q1172" s="11"/>
      <c r="R1172" s="11"/>
    </row>
    <row r="1173" spans="3:18" ht="30" customHeight="1">
      <c r="C1173" s="131"/>
      <c r="D1173" s="132" t="s">
        <v>103</v>
      </c>
      <c r="E1173" s="133"/>
      <c r="F1173" s="133"/>
      <c r="G1173" s="119">
        <v>72</v>
      </c>
      <c r="H1173" s="384">
        <v>0</v>
      </c>
      <c r="I1173" s="331">
        <v>0</v>
      </c>
      <c r="J1173" s="385">
        <v>0</v>
      </c>
      <c r="K1173" s="385">
        <v>0</v>
      </c>
      <c r="L1173" s="331">
        <v>0</v>
      </c>
      <c r="M1173" s="400">
        <v>0</v>
      </c>
      <c r="N1173" s="11"/>
      <c r="O1173" s="11"/>
      <c r="P1173" s="11"/>
      <c r="Q1173" s="11"/>
      <c r="R1173" s="11"/>
    </row>
    <row r="1174" spans="3:18" ht="30" customHeight="1">
      <c r="C1174" s="184" t="s">
        <v>127</v>
      </c>
      <c r="D1174" s="184"/>
      <c r="E1174" s="184"/>
      <c r="F1174" s="184"/>
      <c r="G1174" s="119">
        <v>73</v>
      </c>
      <c r="H1174" s="384">
        <v>0</v>
      </c>
      <c r="I1174" s="331">
        <v>0</v>
      </c>
      <c r="J1174" s="385">
        <v>0</v>
      </c>
      <c r="K1174" s="385">
        <v>0</v>
      </c>
      <c r="L1174" s="331">
        <v>0</v>
      </c>
      <c r="M1174" s="400">
        <v>0</v>
      </c>
      <c r="N1174" s="11"/>
      <c r="O1174" s="11"/>
      <c r="P1174" s="11"/>
      <c r="Q1174" s="11"/>
      <c r="R1174" s="11"/>
    </row>
    <row r="1175" spans="3:18" ht="30" customHeight="1">
      <c r="C1175" s="184" t="s">
        <v>128</v>
      </c>
      <c r="D1175" s="184"/>
      <c r="E1175" s="184"/>
      <c r="F1175" s="184"/>
      <c r="G1175" s="119">
        <v>74</v>
      </c>
      <c r="H1175" s="384">
        <v>0</v>
      </c>
      <c r="I1175" s="331">
        <v>0</v>
      </c>
      <c r="J1175" s="385">
        <v>0</v>
      </c>
      <c r="K1175" s="385">
        <v>0</v>
      </c>
      <c r="L1175" s="331">
        <v>0</v>
      </c>
      <c r="M1175" s="400">
        <v>0</v>
      </c>
      <c r="N1175" s="11"/>
      <c r="O1175" s="11"/>
      <c r="P1175" s="11"/>
      <c r="Q1175" s="11"/>
      <c r="R1175" s="11"/>
    </row>
    <row r="1176" spans="3:18" ht="30" customHeight="1">
      <c r="C1176" s="334"/>
      <c r="D1176" s="353" t="s">
        <v>320</v>
      </c>
      <c r="E1176" s="354"/>
      <c r="F1176" s="354"/>
      <c r="G1176" s="337"/>
      <c r="H1176" s="338">
        <v>0</v>
      </c>
      <c r="I1176" s="331">
        <v>0</v>
      </c>
      <c r="J1176" s="331">
        <v>0</v>
      </c>
      <c r="K1176" s="331">
        <v>0</v>
      </c>
      <c r="L1176" s="331">
        <v>0</v>
      </c>
      <c r="M1176" s="339">
        <v>0</v>
      </c>
      <c r="N1176" s="11"/>
      <c r="O1176" s="11"/>
      <c r="P1176" s="11"/>
      <c r="Q1176" s="11"/>
      <c r="R1176" s="11"/>
    </row>
    <row r="1177" spans="3:18" ht="30" customHeight="1">
      <c r="C1177" s="99"/>
      <c r="D1177" s="134" t="s">
        <v>106</v>
      </c>
      <c r="E1177" s="135"/>
      <c r="F1177" s="135"/>
      <c r="G1177" s="119">
        <v>75</v>
      </c>
      <c r="H1177" s="403">
        <v>0</v>
      </c>
      <c r="I1177" s="404">
        <v>0</v>
      </c>
      <c r="J1177" s="405">
        <v>0</v>
      </c>
      <c r="K1177" s="405">
        <v>0</v>
      </c>
      <c r="L1177" s="404">
        <v>0</v>
      </c>
      <c r="M1177" s="406">
        <v>0</v>
      </c>
      <c r="N1177" s="11"/>
      <c r="O1177" s="11"/>
      <c r="P1177" s="11"/>
      <c r="Q1177" s="11"/>
      <c r="R1177" s="11"/>
    </row>
    <row r="1178" spans="3:18" ht="30" customHeight="1">
      <c r="C1178" s="184" t="s">
        <v>129</v>
      </c>
      <c r="D1178" s="184"/>
      <c r="E1178" s="184"/>
      <c r="F1178" s="184"/>
      <c r="G1178" s="119">
        <v>76</v>
      </c>
      <c r="H1178" s="403">
        <v>0</v>
      </c>
      <c r="I1178" s="404">
        <v>0</v>
      </c>
      <c r="J1178" s="405">
        <v>0</v>
      </c>
      <c r="K1178" s="405">
        <v>0</v>
      </c>
      <c r="L1178" s="404">
        <v>0</v>
      </c>
      <c r="M1178" s="406">
        <v>0</v>
      </c>
      <c r="N1178" s="11"/>
      <c r="O1178" s="11"/>
      <c r="P1178" s="11"/>
      <c r="Q1178" s="11"/>
      <c r="R1178" s="11"/>
    </row>
    <row r="1179" spans="3:18" ht="30" customHeight="1">
      <c r="C1179" s="184" t="s">
        <v>130</v>
      </c>
      <c r="D1179" s="184"/>
      <c r="E1179" s="184"/>
      <c r="F1179" s="184"/>
      <c r="G1179" s="119">
        <v>77</v>
      </c>
      <c r="H1179" s="403">
        <v>0</v>
      </c>
      <c r="I1179" s="404">
        <v>0</v>
      </c>
      <c r="J1179" s="405">
        <v>0</v>
      </c>
      <c r="K1179" s="405">
        <v>0</v>
      </c>
      <c r="L1179" s="404">
        <v>0</v>
      </c>
      <c r="M1179" s="406">
        <v>0</v>
      </c>
      <c r="N1179" s="11"/>
      <c r="O1179" s="11"/>
      <c r="P1179" s="11"/>
      <c r="Q1179" s="11"/>
      <c r="R1179" s="11"/>
    </row>
    <row r="1180" spans="3:18" ht="30" customHeight="1">
      <c r="C1180" s="184" t="s">
        <v>131</v>
      </c>
      <c r="D1180" s="184"/>
      <c r="E1180" s="184"/>
      <c r="F1180" s="184"/>
      <c r="G1180" s="119">
        <v>78</v>
      </c>
      <c r="H1180" s="403">
        <v>0</v>
      </c>
      <c r="I1180" s="404">
        <v>0</v>
      </c>
      <c r="J1180" s="405">
        <v>0</v>
      </c>
      <c r="K1180" s="405">
        <v>0</v>
      </c>
      <c r="L1180" s="404">
        <v>0</v>
      </c>
      <c r="M1180" s="406">
        <v>0</v>
      </c>
      <c r="N1180" s="11"/>
      <c r="O1180" s="11"/>
      <c r="P1180" s="11"/>
      <c r="Q1180" s="11"/>
      <c r="R1180" s="11"/>
    </row>
    <row r="1181" spans="3:18" ht="30" customHeight="1">
      <c r="C1181" s="184" t="s">
        <v>132</v>
      </c>
      <c r="D1181" s="184"/>
      <c r="E1181" s="184"/>
      <c r="F1181" s="184"/>
      <c r="G1181" s="119">
        <v>79</v>
      </c>
      <c r="H1181" s="403">
        <v>0</v>
      </c>
      <c r="I1181" s="404">
        <v>0</v>
      </c>
      <c r="J1181" s="405">
        <v>0</v>
      </c>
      <c r="K1181" s="405">
        <v>0</v>
      </c>
      <c r="L1181" s="404">
        <v>0</v>
      </c>
      <c r="M1181" s="406">
        <v>0</v>
      </c>
      <c r="N1181" s="11"/>
      <c r="O1181" s="11"/>
      <c r="P1181" s="11"/>
      <c r="Q1181" s="11"/>
      <c r="R1181" s="11"/>
    </row>
    <row r="1182" spans="3:18" ht="30" customHeight="1">
      <c r="C1182" s="334"/>
      <c r="D1182" s="353" t="s">
        <v>327</v>
      </c>
      <c r="E1182" s="354"/>
      <c r="F1182" s="354"/>
      <c r="G1182" s="337"/>
      <c r="H1182" s="407">
        <v>0</v>
      </c>
      <c r="I1182" s="404">
        <v>0</v>
      </c>
      <c r="J1182" s="404">
        <v>0</v>
      </c>
      <c r="K1182" s="404">
        <v>0</v>
      </c>
      <c r="L1182" s="404">
        <v>0</v>
      </c>
      <c r="M1182" s="408">
        <v>0</v>
      </c>
      <c r="N1182" s="11"/>
      <c r="O1182" s="11"/>
      <c r="P1182" s="11"/>
      <c r="Q1182" s="11"/>
      <c r="R1182" s="11"/>
    </row>
    <row r="1183" spans="3:18" ht="30" customHeight="1">
      <c r="C1183" s="99"/>
      <c r="D1183" s="134" t="s">
        <v>133</v>
      </c>
      <c r="E1183" s="135"/>
      <c r="F1183" s="135"/>
      <c r="G1183" s="119">
        <v>80</v>
      </c>
      <c r="H1183" s="403">
        <v>0</v>
      </c>
      <c r="I1183" s="404">
        <v>0</v>
      </c>
      <c r="J1183" s="405">
        <v>0</v>
      </c>
      <c r="K1183" s="405">
        <v>0</v>
      </c>
      <c r="L1183" s="404">
        <v>0</v>
      </c>
      <c r="M1183" s="406">
        <v>0</v>
      </c>
      <c r="N1183" s="11"/>
      <c r="O1183" s="11"/>
      <c r="P1183" s="11"/>
      <c r="Q1183" s="11"/>
      <c r="R1183" s="11"/>
    </row>
    <row r="1184" spans="3:18" ht="30" customHeight="1" thickBot="1">
      <c r="C1184" s="184" t="s">
        <v>134</v>
      </c>
      <c r="D1184" s="184"/>
      <c r="E1184" s="184"/>
      <c r="F1184" s="184"/>
      <c r="G1184" s="119">
        <v>81</v>
      </c>
      <c r="H1184" s="409">
        <v>1</v>
      </c>
      <c r="I1184" s="410">
        <v>0</v>
      </c>
      <c r="J1184" s="411">
        <v>1</v>
      </c>
      <c r="K1184" s="412" t="s">
        <v>42</v>
      </c>
      <c r="L1184" s="413" t="s">
        <v>42</v>
      </c>
      <c r="M1184" s="414" t="s">
        <v>42</v>
      </c>
      <c r="N1184" s="11"/>
      <c r="O1184" s="11"/>
      <c r="P1184" s="11"/>
      <c r="Q1184" s="11"/>
      <c r="R1184" s="11"/>
    </row>
    <row r="1185" spans="3:18" ht="15" customHeight="1" thickTop="1">
      <c r="C1185" s="9"/>
      <c r="D1185" s="10"/>
      <c r="E1185" s="9"/>
      <c r="F1185" s="8"/>
      <c r="G1185" s="8"/>
      <c r="H1185" s="8"/>
      <c r="I1185" s="8"/>
      <c r="J1185" s="8"/>
      <c r="K1185" s="8"/>
      <c r="L1185" s="8"/>
      <c r="M1185" s="8"/>
      <c r="N1185" s="11"/>
      <c r="O1185" s="11"/>
      <c r="P1185" s="11"/>
      <c r="Q1185" s="11"/>
      <c r="R1185" s="11"/>
    </row>
    <row r="1186" spans="3:18" ht="15" customHeight="1">
      <c r="C1186" s="9"/>
      <c r="D1186" s="10"/>
      <c r="E1186" s="9"/>
      <c r="F1186" s="8"/>
      <c r="G1186" s="8"/>
      <c r="H1186" s="8"/>
      <c r="I1186" s="8"/>
      <c r="J1186" s="8"/>
      <c r="K1186" s="8"/>
      <c r="L1186" s="8"/>
      <c r="M1186" s="8"/>
      <c r="N1186" s="11"/>
      <c r="O1186" s="11"/>
      <c r="P1186" s="11"/>
      <c r="Q1186" s="11"/>
      <c r="R1186" s="11"/>
    </row>
    <row r="1187" spans="3:18" ht="15" customHeight="1">
      <c r="C1187" s="9"/>
      <c r="D1187" s="10"/>
      <c r="E1187" s="9"/>
      <c r="F1187" s="8"/>
      <c r="G1187" s="8"/>
      <c r="H1187" s="8"/>
      <c r="I1187" s="8"/>
      <c r="J1187" s="8"/>
      <c r="K1187" s="8"/>
      <c r="L1187" s="8"/>
      <c r="M1187" s="8"/>
      <c r="N1187" s="11"/>
      <c r="O1187" s="11"/>
      <c r="P1187" s="11"/>
      <c r="Q1187" s="11"/>
      <c r="R1187" s="11"/>
    </row>
    <row r="1188" spans="3:40" ht="15" customHeight="1">
      <c r="C1188" s="9"/>
      <c r="D1188" s="10"/>
      <c r="E1188" s="9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11"/>
      <c r="AL1188" s="11"/>
      <c r="AM1188" s="11"/>
      <c r="AN1188" s="11"/>
    </row>
    <row r="1189" spans="3:40" ht="30" customHeight="1">
      <c r="C1189" s="312" t="s">
        <v>224</v>
      </c>
      <c r="D1189" s="312"/>
      <c r="E1189" s="312"/>
      <c r="F1189" s="312"/>
      <c r="G1189" s="312"/>
      <c r="H1189" s="312"/>
      <c r="I1189" s="312"/>
      <c r="J1189" s="312"/>
      <c r="K1189" s="312"/>
      <c r="L1189" s="312"/>
      <c r="M1189" s="312"/>
      <c r="N1189" s="312"/>
      <c r="O1189" s="312"/>
      <c r="P1189" s="312"/>
      <c r="Q1189" s="312"/>
      <c r="R1189" s="312"/>
      <c r="S1189" s="312"/>
      <c r="T1189" s="312"/>
      <c r="U1189" s="312"/>
      <c r="V1189" s="312"/>
      <c r="W1189" s="312"/>
      <c r="X1189" s="312"/>
      <c r="Y1189" s="312"/>
      <c r="Z1189" s="312"/>
      <c r="AA1189" s="312"/>
      <c r="AB1189" s="312"/>
      <c r="AC1189" s="312"/>
      <c r="AD1189" s="312"/>
      <c r="AE1189" s="312"/>
      <c r="AF1189" s="312"/>
      <c r="AG1189" s="312"/>
      <c r="AH1189" s="312"/>
      <c r="AI1189" s="312"/>
      <c r="AJ1189" s="312"/>
      <c r="AK1189" s="312"/>
      <c r="AL1189" s="312"/>
      <c r="AM1189" s="312"/>
      <c r="AN1189" s="312"/>
    </row>
    <row r="1190" spans="3:40" ht="15" customHeight="1">
      <c r="C1190" s="313" t="s">
        <v>348</v>
      </c>
      <c r="D1190" s="313"/>
      <c r="E1190" s="313"/>
      <c r="F1190" s="313"/>
      <c r="G1190" s="313"/>
      <c r="H1190" s="313"/>
      <c r="I1190" s="313"/>
      <c r="J1190" s="313"/>
      <c r="K1190" s="313"/>
      <c r="L1190" s="313"/>
      <c r="M1190" s="313"/>
      <c r="N1190" s="313"/>
      <c r="O1190" s="313"/>
      <c r="P1190" s="313"/>
      <c r="Q1190" s="313"/>
      <c r="R1190" s="313"/>
      <c r="S1190" s="313"/>
      <c r="T1190" s="313"/>
      <c r="U1190" s="313"/>
      <c r="V1190" s="313"/>
      <c r="W1190" s="313"/>
      <c r="X1190" s="313"/>
      <c r="Y1190" s="313"/>
      <c r="Z1190" s="313"/>
      <c r="AA1190" s="313"/>
      <c r="AB1190" s="313"/>
      <c r="AC1190" s="313"/>
      <c r="AD1190" s="313"/>
      <c r="AE1190" s="313"/>
      <c r="AF1190" s="313"/>
      <c r="AG1190" s="313"/>
      <c r="AH1190" s="313"/>
      <c r="AI1190" s="313"/>
      <c r="AJ1190" s="313"/>
      <c r="AK1190" s="313"/>
      <c r="AL1190" s="313"/>
      <c r="AM1190" s="313"/>
      <c r="AN1190" s="313"/>
    </row>
    <row r="1191" spans="3:40" ht="15" customHeight="1">
      <c r="C1191" s="314" t="s">
        <v>296</v>
      </c>
      <c r="D1191" s="314"/>
      <c r="E1191" s="314"/>
      <c r="F1191" s="314"/>
      <c r="G1191" s="314"/>
      <c r="H1191" s="314"/>
      <c r="I1191" s="314"/>
      <c r="J1191" s="314"/>
      <c r="K1191" s="314"/>
      <c r="L1191" s="314"/>
      <c r="M1191" s="314"/>
      <c r="N1191" s="314"/>
      <c r="O1191" s="314"/>
      <c r="P1191" s="314"/>
      <c r="Q1191" s="314"/>
      <c r="R1191" s="314"/>
      <c r="S1191" s="314"/>
      <c r="T1191" s="314"/>
      <c r="U1191" s="314"/>
      <c r="V1191" s="314"/>
      <c r="W1191" s="314"/>
      <c r="X1191" s="314"/>
      <c r="Y1191" s="314"/>
      <c r="Z1191" s="314"/>
      <c r="AA1191" s="314"/>
      <c r="AB1191" s="314"/>
      <c r="AC1191" s="314"/>
      <c r="AD1191" s="314"/>
      <c r="AE1191" s="314"/>
      <c r="AF1191" s="314"/>
      <c r="AG1191" s="314"/>
      <c r="AH1191" s="314"/>
      <c r="AI1191" s="314"/>
      <c r="AJ1191" s="314"/>
      <c r="AK1191" s="314"/>
      <c r="AL1191" s="314"/>
      <c r="AM1191" s="314"/>
      <c r="AN1191" s="314"/>
    </row>
    <row r="1192" spans="3:40" ht="15" customHeight="1">
      <c r="C1192" s="9"/>
      <c r="D1192" s="10"/>
      <c r="E1192" s="9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11"/>
      <c r="AL1192" s="11"/>
      <c r="AM1192" s="11"/>
      <c r="AN1192" s="11"/>
    </row>
    <row r="1193" spans="3:40" ht="15" customHeight="1">
      <c r="C1193" s="14" t="s">
        <v>135</v>
      </c>
      <c r="D1193" s="10"/>
      <c r="E1193" s="9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11"/>
      <c r="AL1193" s="11"/>
      <c r="AM1193" s="11"/>
      <c r="AN1193" s="11"/>
    </row>
    <row r="1194" spans="4:14" ht="15" customHeight="1">
      <c r="D1194" s="147"/>
      <c r="E1194" s="147"/>
      <c r="F1194" s="147"/>
      <c r="G1194" s="147"/>
      <c r="H1194" s="147"/>
      <c r="I1194" s="147"/>
      <c r="J1194" s="147"/>
      <c r="K1194" s="147"/>
      <c r="L1194" s="147"/>
      <c r="M1194" s="9"/>
      <c r="N1194" s="11"/>
    </row>
    <row r="1195" spans="3:14" ht="30" customHeight="1">
      <c r="C1195" s="13" t="s">
        <v>9</v>
      </c>
      <c r="D1195" s="13"/>
      <c r="E1195" s="13"/>
      <c r="F1195" s="13"/>
      <c r="G1195" s="148"/>
      <c r="H1195" s="318" t="s">
        <v>16</v>
      </c>
      <c r="I1195" s="319" t="s">
        <v>298</v>
      </c>
      <c r="J1195" s="318" t="s">
        <v>17</v>
      </c>
      <c r="K1195" s="318" t="s">
        <v>16</v>
      </c>
      <c r="L1195" s="319" t="s">
        <v>298</v>
      </c>
      <c r="M1195" s="318" t="s">
        <v>17</v>
      </c>
      <c r="N1195" s="11"/>
    </row>
    <row r="1196" spans="3:14" ht="30" customHeight="1">
      <c r="C1196" s="13"/>
      <c r="D1196" s="13"/>
      <c r="E1196" s="13"/>
      <c r="F1196" s="13"/>
      <c r="G1196" s="148"/>
      <c r="H1196" s="148" t="s">
        <v>14</v>
      </c>
      <c r="I1196" s="415"/>
      <c r="J1196" s="416"/>
      <c r="K1196" s="148" t="s">
        <v>15</v>
      </c>
      <c r="L1196" s="415"/>
      <c r="M1196" s="416"/>
      <c r="N1196" s="11"/>
    </row>
    <row r="1197" spans="3:14" ht="15" customHeight="1" thickBot="1">
      <c r="C1197" s="13">
        <v>0</v>
      </c>
      <c r="D1197" s="13"/>
      <c r="E1197" s="13"/>
      <c r="F1197" s="13"/>
      <c r="G1197" s="148"/>
      <c r="H1197" s="417">
        <v>1</v>
      </c>
      <c r="I1197" s="383"/>
      <c r="J1197" s="417">
        <v>2</v>
      </c>
      <c r="K1197" s="417">
        <v>3</v>
      </c>
      <c r="L1197" s="383"/>
      <c r="M1197" s="417">
        <v>4</v>
      </c>
      <c r="N1197" s="11"/>
    </row>
    <row r="1198" spans="3:14" ht="30" customHeight="1" thickTop="1">
      <c r="C1198" s="149" t="s">
        <v>138</v>
      </c>
      <c r="D1198" s="150"/>
      <c r="E1198" s="151"/>
      <c r="F1198" s="418" t="s">
        <v>12</v>
      </c>
      <c r="G1198" s="419"/>
      <c r="H1198" s="351">
        <v>7</v>
      </c>
      <c r="I1198" s="328">
        <v>2</v>
      </c>
      <c r="J1198" s="328">
        <v>5</v>
      </c>
      <c r="K1198" s="328">
        <v>10</v>
      </c>
      <c r="L1198" s="328">
        <v>5</v>
      </c>
      <c r="M1198" s="420">
        <v>5</v>
      </c>
      <c r="N1198" s="11"/>
    </row>
    <row r="1199" spans="3:14" ht="30" customHeight="1">
      <c r="C1199" s="421"/>
      <c r="D1199" s="422"/>
      <c r="E1199" s="423"/>
      <c r="F1199" s="152" t="s">
        <v>139</v>
      </c>
      <c r="G1199" s="153" t="s">
        <v>19</v>
      </c>
      <c r="H1199" s="330">
        <v>0</v>
      </c>
      <c r="I1199" s="361">
        <v>0</v>
      </c>
      <c r="J1199" s="332">
        <v>0</v>
      </c>
      <c r="K1199" s="332">
        <v>0</v>
      </c>
      <c r="L1199" s="361">
        <v>0</v>
      </c>
      <c r="M1199" s="424">
        <v>0</v>
      </c>
      <c r="N1199" s="11"/>
    </row>
    <row r="1200" spans="3:14" ht="30" customHeight="1">
      <c r="C1200" s="157"/>
      <c r="D1200" s="158"/>
      <c r="E1200" s="159"/>
      <c r="F1200" s="152" t="s">
        <v>140</v>
      </c>
      <c r="G1200" s="153" t="s">
        <v>22</v>
      </c>
      <c r="H1200" s="330">
        <v>7</v>
      </c>
      <c r="I1200" s="331">
        <v>2</v>
      </c>
      <c r="J1200" s="332">
        <v>5</v>
      </c>
      <c r="K1200" s="332">
        <v>10</v>
      </c>
      <c r="L1200" s="331">
        <v>5</v>
      </c>
      <c r="M1200" s="424">
        <v>5</v>
      </c>
      <c r="N1200" s="11"/>
    </row>
    <row r="1201" spans="3:14" ht="30" customHeight="1">
      <c r="C1201" s="356" t="s">
        <v>328</v>
      </c>
      <c r="D1201" s="357"/>
      <c r="E1201" s="357"/>
      <c r="F1201" s="358"/>
      <c r="G1201" s="419"/>
      <c r="H1201" s="338">
        <v>0</v>
      </c>
      <c r="I1201" s="331">
        <v>0</v>
      </c>
      <c r="J1201" s="331">
        <v>0</v>
      </c>
      <c r="K1201" s="331">
        <v>0</v>
      </c>
      <c r="L1201" s="331">
        <v>0</v>
      </c>
      <c r="M1201" s="408">
        <v>0</v>
      </c>
      <c r="N1201" s="11"/>
    </row>
    <row r="1202" spans="3:14" ht="30" customHeight="1">
      <c r="C1202" s="425"/>
      <c r="D1202" s="426" t="s">
        <v>142</v>
      </c>
      <c r="E1202" s="427"/>
      <c r="F1202" s="428"/>
      <c r="G1202" s="419"/>
      <c r="H1202" s="429">
        <v>0</v>
      </c>
      <c r="I1202" s="331">
        <v>0</v>
      </c>
      <c r="J1202" s="331">
        <v>0</v>
      </c>
      <c r="K1202" s="331">
        <v>0</v>
      </c>
      <c r="L1202" s="331">
        <v>0</v>
      </c>
      <c r="M1202" s="408">
        <v>0</v>
      </c>
      <c r="N1202" s="11"/>
    </row>
    <row r="1203" spans="3:14" ht="30" customHeight="1">
      <c r="C1203" s="425"/>
      <c r="D1203" s="401" t="s">
        <v>329</v>
      </c>
      <c r="E1203" s="402"/>
      <c r="F1203" s="402"/>
      <c r="G1203" s="419"/>
      <c r="H1203" s="429">
        <v>0</v>
      </c>
      <c r="I1203" s="331">
        <v>0</v>
      </c>
      <c r="J1203" s="331">
        <v>0</v>
      </c>
      <c r="K1203" s="331">
        <v>0</v>
      </c>
      <c r="L1203" s="331">
        <v>0</v>
      </c>
      <c r="M1203" s="408">
        <v>0</v>
      </c>
      <c r="N1203" s="11"/>
    </row>
    <row r="1204" spans="3:14" ht="30" customHeight="1">
      <c r="C1204" s="25" t="s">
        <v>141</v>
      </c>
      <c r="D1204" s="163"/>
      <c r="E1204" s="163"/>
      <c r="F1204" s="164"/>
      <c r="G1204" s="153" t="s">
        <v>24</v>
      </c>
      <c r="H1204" s="330">
        <v>0</v>
      </c>
      <c r="I1204" s="331">
        <v>0</v>
      </c>
      <c r="J1204" s="332">
        <v>0</v>
      </c>
      <c r="K1204" s="332">
        <v>0</v>
      </c>
      <c r="L1204" s="331">
        <v>0</v>
      </c>
      <c r="M1204" s="424">
        <v>0</v>
      </c>
      <c r="N1204" s="11"/>
    </row>
    <row r="1205" spans="3:14" ht="30" customHeight="1">
      <c r="C1205" s="334"/>
      <c r="D1205" s="426" t="s">
        <v>142</v>
      </c>
      <c r="E1205" s="427"/>
      <c r="F1205" s="428"/>
      <c r="G1205" s="419"/>
      <c r="H1205" s="338">
        <v>0</v>
      </c>
      <c r="I1205" s="331">
        <v>0</v>
      </c>
      <c r="J1205" s="331">
        <v>0</v>
      </c>
      <c r="K1205" s="331">
        <v>0</v>
      </c>
      <c r="L1205" s="331">
        <v>0</v>
      </c>
      <c r="M1205" s="408">
        <v>0</v>
      </c>
      <c r="N1205" s="11"/>
    </row>
    <row r="1206" spans="3:14" ht="30" customHeight="1">
      <c r="C1206" s="165"/>
      <c r="D1206" s="169" t="s">
        <v>329</v>
      </c>
      <c r="E1206" s="170"/>
      <c r="F1206" s="170"/>
      <c r="G1206" s="153" t="s">
        <v>26</v>
      </c>
      <c r="H1206" s="330">
        <v>0</v>
      </c>
      <c r="I1206" s="331">
        <v>0</v>
      </c>
      <c r="J1206" s="332">
        <v>0</v>
      </c>
      <c r="K1206" s="332">
        <v>0</v>
      </c>
      <c r="L1206" s="331">
        <v>0</v>
      </c>
      <c r="M1206" s="424">
        <v>0</v>
      </c>
      <c r="N1206" s="11"/>
    </row>
    <row r="1207" spans="3:14" ht="30" customHeight="1">
      <c r="C1207" s="25" t="s">
        <v>143</v>
      </c>
      <c r="D1207" s="163"/>
      <c r="E1207" s="163"/>
      <c r="F1207" s="164"/>
      <c r="G1207" s="153" t="s">
        <v>29</v>
      </c>
      <c r="H1207" s="330">
        <v>0</v>
      </c>
      <c r="I1207" s="331">
        <v>0</v>
      </c>
      <c r="J1207" s="332">
        <v>0</v>
      </c>
      <c r="K1207" s="332">
        <v>0</v>
      </c>
      <c r="L1207" s="331">
        <v>0</v>
      </c>
      <c r="M1207" s="424">
        <v>0</v>
      </c>
      <c r="N1207" s="11"/>
    </row>
    <row r="1208" spans="3:14" ht="30" customHeight="1">
      <c r="C1208" s="334"/>
      <c r="D1208" s="401" t="s">
        <v>142</v>
      </c>
      <c r="E1208" s="402"/>
      <c r="F1208" s="402"/>
      <c r="G1208" s="419"/>
      <c r="H1208" s="338">
        <v>0</v>
      </c>
      <c r="I1208" s="331">
        <v>0</v>
      </c>
      <c r="J1208" s="331">
        <v>0</v>
      </c>
      <c r="K1208" s="331">
        <v>0</v>
      </c>
      <c r="L1208" s="331">
        <v>0</v>
      </c>
      <c r="M1208" s="408">
        <v>0</v>
      </c>
      <c r="N1208" s="11"/>
    </row>
    <row r="1209" spans="3:14" ht="30" customHeight="1">
      <c r="C1209" s="165"/>
      <c r="D1209" s="169" t="s">
        <v>329</v>
      </c>
      <c r="E1209" s="170"/>
      <c r="F1209" s="170"/>
      <c r="G1209" s="153" t="s">
        <v>31</v>
      </c>
      <c r="H1209" s="330">
        <v>0</v>
      </c>
      <c r="I1209" s="331">
        <v>0</v>
      </c>
      <c r="J1209" s="332">
        <v>0</v>
      </c>
      <c r="K1209" s="332">
        <v>0</v>
      </c>
      <c r="L1209" s="331">
        <v>0</v>
      </c>
      <c r="M1209" s="424">
        <v>0</v>
      </c>
      <c r="N1209" s="11"/>
    </row>
    <row r="1210" spans="3:14" ht="30" customHeight="1">
      <c r="C1210" s="25" t="s">
        <v>144</v>
      </c>
      <c r="D1210" s="163"/>
      <c r="E1210" s="163"/>
      <c r="F1210" s="164"/>
      <c r="G1210" s="153" t="s">
        <v>33</v>
      </c>
      <c r="H1210" s="330">
        <v>0</v>
      </c>
      <c r="I1210" s="331">
        <v>0</v>
      </c>
      <c r="J1210" s="332">
        <v>0</v>
      </c>
      <c r="K1210" s="332">
        <v>1</v>
      </c>
      <c r="L1210" s="331">
        <v>1</v>
      </c>
      <c r="M1210" s="424">
        <v>0</v>
      </c>
      <c r="N1210" s="11"/>
    </row>
    <row r="1211" spans="3:14" ht="30" customHeight="1">
      <c r="C1211" s="25" t="s">
        <v>145</v>
      </c>
      <c r="D1211" s="163"/>
      <c r="E1211" s="163"/>
      <c r="F1211" s="164"/>
      <c r="G1211" s="153" t="s">
        <v>35</v>
      </c>
      <c r="H1211" s="430">
        <v>0</v>
      </c>
      <c r="I1211" s="404">
        <v>0</v>
      </c>
      <c r="J1211" s="431">
        <v>0</v>
      </c>
      <c r="K1211" s="431">
        <v>1</v>
      </c>
      <c r="L1211" s="404">
        <v>1</v>
      </c>
      <c r="M1211" s="424">
        <v>0</v>
      </c>
      <c r="N1211" s="11"/>
    </row>
    <row r="1212" spans="3:14" ht="30" customHeight="1">
      <c r="C1212" s="334"/>
      <c r="D1212" s="432" t="s">
        <v>330</v>
      </c>
      <c r="E1212" s="433"/>
      <c r="F1212" s="433"/>
      <c r="G1212" s="419"/>
      <c r="H1212" s="407">
        <v>0</v>
      </c>
      <c r="I1212" s="404">
        <v>0</v>
      </c>
      <c r="J1212" s="404">
        <v>0</v>
      </c>
      <c r="K1212" s="404">
        <v>1</v>
      </c>
      <c r="L1212" s="404">
        <v>1</v>
      </c>
      <c r="M1212" s="408">
        <v>0</v>
      </c>
      <c r="N1212" s="11"/>
    </row>
    <row r="1213" spans="3:14" ht="30" customHeight="1" thickBot="1">
      <c r="C1213" s="47"/>
      <c r="D1213" s="174" t="s">
        <v>146</v>
      </c>
      <c r="E1213" s="175"/>
      <c r="F1213" s="175"/>
      <c r="G1213" s="153" t="s">
        <v>37</v>
      </c>
      <c r="H1213" s="434">
        <v>0</v>
      </c>
      <c r="I1213" s="410">
        <v>0</v>
      </c>
      <c r="J1213" s="435">
        <v>0</v>
      </c>
      <c r="K1213" s="435">
        <v>0</v>
      </c>
      <c r="L1213" s="410">
        <v>0</v>
      </c>
      <c r="M1213" s="436">
        <v>0</v>
      </c>
      <c r="N1213" s="11"/>
    </row>
    <row r="1214" spans="3:14" ht="15" customHeight="1" thickTop="1">
      <c r="C1214" s="9"/>
      <c r="D1214" s="10"/>
      <c r="E1214" s="9"/>
      <c r="F1214" s="8"/>
      <c r="G1214" s="8"/>
      <c r="H1214" s="8"/>
      <c r="I1214" s="8"/>
      <c r="J1214" s="8"/>
      <c r="K1214" s="8"/>
      <c r="L1214" s="8"/>
      <c r="M1214" s="8"/>
      <c r="N1214" s="11"/>
    </row>
    <row r="1215" spans="3:14" ht="15" customHeight="1">
      <c r="C1215" s="9"/>
      <c r="D1215" s="10"/>
      <c r="E1215" s="9"/>
      <c r="F1215" s="8"/>
      <c r="G1215" s="8"/>
      <c r="H1215" s="8"/>
      <c r="I1215" s="8"/>
      <c r="J1215" s="8"/>
      <c r="K1215" s="8"/>
      <c r="L1215" s="8"/>
      <c r="M1215" s="8"/>
      <c r="N1215" s="11"/>
    </row>
    <row r="1216" spans="3:34" ht="15" customHeight="1">
      <c r="C1216" s="59" t="s">
        <v>147</v>
      </c>
      <c r="D1216" s="10"/>
      <c r="E1216" s="9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11"/>
      <c r="AD1216" s="11"/>
      <c r="AE1216" s="11"/>
      <c r="AF1216" s="11"/>
      <c r="AG1216" s="11"/>
      <c r="AH1216" s="11"/>
    </row>
    <row r="1217" spans="4:34" ht="15" customHeight="1"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11"/>
      <c r="AD1217" s="11"/>
      <c r="AE1217" s="11"/>
      <c r="AF1217" s="11"/>
      <c r="AG1217" s="11"/>
      <c r="AH1217" s="11"/>
    </row>
    <row r="1218" spans="3:35" ht="30" customHeight="1">
      <c r="C1218" s="113" t="s">
        <v>9</v>
      </c>
      <c r="D1218" s="113"/>
      <c r="E1218" s="113"/>
      <c r="F1218" s="113"/>
      <c r="G1218" s="181"/>
      <c r="H1218" s="365" t="s">
        <v>331</v>
      </c>
      <c r="I1218" s="181" t="s">
        <v>148</v>
      </c>
      <c r="J1218" s="369"/>
      <c r="K1218" s="369"/>
      <c r="L1218" s="369"/>
      <c r="M1218" s="369"/>
      <c r="N1218" s="369"/>
      <c r="O1218" s="370"/>
      <c r="P1218" s="365" t="s">
        <v>332</v>
      </c>
      <c r="Q1218" s="181" t="s">
        <v>149</v>
      </c>
      <c r="R1218" s="369"/>
      <c r="S1218" s="370"/>
      <c r="T1218" s="437"/>
      <c r="U1218" s="437"/>
      <c r="V1218" s="437"/>
      <c r="W1218" s="437"/>
      <c r="X1218" s="437"/>
      <c r="Y1218" s="8"/>
      <c r="Z1218" s="8"/>
      <c r="AA1218" s="8"/>
      <c r="AB1218" s="8"/>
      <c r="AC1218" s="8"/>
      <c r="AD1218" s="11"/>
      <c r="AE1218" s="11"/>
      <c r="AF1218" s="11"/>
      <c r="AG1218" s="11"/>
      <c r="AH1218" s="11"/>
      <c r="AI1218" s="11"/>
    </row>
    <row r="1219" spans="3:35" ht="30" customHeight="1">
      <c r="C1219" s="113"/>
      <c r="D1219" s="113"/>
      <c r="E1219" s="113"/>
      <c r="F1219" s="113"/>
      <c r="G1219" s="181"/>
      <c r="H1219" s="371"/>
      <c r="I1219" s="182" t="s">
        <v>16</v>
      </c>
      <c r="J1219" s="181" t="s">
        <v>150</v>
      </c>
      <c r="K1219" s="369"/>
      <c r="L1219" s="369"/>
      <c r="M1219" s="369"/>
      <c r="N1219" s="369"/>
      <c r="O1219" s="370"/>
      <c r="P1219" s="371"/>
      <c r="Q1219" s="182" t="s">
        <v>16</v>
      </c>
      <c r="R1219" s="365" t="s">
        <v>333</v>
      </c>
      <c r="S1219" s="182" t="s">
        <v>334</v>
      </c>
      <c r="T1219" s="437"/>
      <c r="U1219" s="437"/>
      <c r="V1219" s="437"/>
      <c r="W1219" s="437"/>
      <c r="X1219" s="437"/>
      <c r="Y1219" s="8"/>
      <c r="Z1219" s="8"/>
      <c r="AA1219" s="8"/>
      <c r="AB1219" s="8"/>
      <c r="AC1219" s="8"/>
      <c r="AD1219" s="11"/>
      <c r="AE1219" s="11"/>
      <c r="AF1219" s="11"/>
      <c r="AG1219" s="11"/>
      <c r="AH1219" s="11"/>
      <c r="AI1219" s="11"/>
    </row>
    <row r="1220" spans="3:35" ht="30" customHeight="1">
      <c r="C1220" s="113"/>
      <c r="D1220" s="113"/>
      <c r="E1220" s="113"/>
      <c r="F1220" s="113"/>
      <c r="G1220" s="181"/>
      <c r="H1220" s="380"/>
      <c r="I1220" s="188"/>
      <c r="J1220" s="438" t="s">
        <v>335</v>
      </c>
      <c r="K1220" s="201" t="s">
        <v>152</v>
      </c>
      <c r="L1220" s="438" t="s">
        <v>336</v>
      </c>
      <c r="M1220" s="201" t="s">
        <v>337</v>
      </c>
      <c r="N1220" s="438" t="s">
        <v>338</v>
      </c>
      <c r="O1220" s="201" t="s">
        <v>154</v>
      </c>
      <c r="P1220" s="380"/>
      <c r="Q1220" s="188"/>
      <c r="R1220" s="380"/>
      <c r="S1220" s="188"/>
      <c r="T1220" s="437"/>
      <c r="U1220" s="437"/>
      <c r="V1220" s="437"/>
      <c r="W1220" s="437"/>
      <c r="X1220" s="437"/>
      <c r="Y1220" s="8"/>
      <c r="Z1220" s="8"/>
      <c r="AA1220" s="8"/>
      <c r="AB1220" s="8"/>
      <c r="AC1220" s="8"/>
      <c r="AD1220" s="11"/>
      <c r="AE1220" s="11"/>
      <c r="AF1220" s="11"/>
      <c r="AG1220" s="11"/>
      <c r="AH1220" s="11"/>
      <c r="AI1220" s="11"/>
    </row>
    <row r="1221" spans="3:35" ht="15" customHeight="1" thickBot="1">
      <c r="C1221" s="113">
        <v>0</v>
      </c>
      <c r="D1221" s="113"/>
      <c r="E1221" s="113"/>
      <c r="F1221" s="113"/>
      <c r="G1221" s="181"/>
      <c r="H1221" s="383"/>
      <c r="I1221" s="202">
        <v>1</v>
      </c>
      <c r="J1221" s="383"/>
      <c r="K1221" s="202">
        <v>2</v>
      </c>
      <c r="L1221" s="383"/>
      <c r="M1221" s="202">
        <v>3</v>
      </c>
      <c r="N1221" s="383"/>
      <c r="O1221" s="202">
        <v>4</v>
      </c>
      <c r="P1221" s="383"/>
      <c r="Q1221" s="202">
        <v>5</v>
      </c>
      <c r="R1221" s="383"/>
      <c r="S1221" s="202">
        <v>6</v>
      </c>
      <c r="T1221" s="437"/>
      <c r="U1221" s="437"/>
      <c r="V1221" s="437"/>
      <c r="W1221" s="437"/>
      <c r="X1221" s="437"/>
      <c r="Y1221" s="8"/>
      <c r="Z1221" s="8"/>
      <c r="AA1221" s="8"/>
      <c r="AB1221" s="8"/>
      <c r="AC1221" s="8"/>
      <c r="AD1221" s="11"/>
      <c r="AE1221" s="11"/>
      <c r="AF1221" s="11"/>
      <c r="AG1221" s="11"/>
      <c r="AH1221" s="11"/>
      <c r="AI1221" s="11"/>
    </row>
    <row r="1222" spans="3:35" ht="30" customHeight="1" thickTop="1">
      <c r="C1222" s="116" t="s">
        <v>155</v>
      </c>
      <c r="D1222" s="117"/>
      <c r="E1222" s="117"/>
      <c r="F1222" s="118"/>
      <c r="G1222" s="119" t="s">
        <v>19</v>
      </c>
      <c r="H1222" s="351">
        <v>9</v>
      </c>
      <c r="I1222" s="398">
        <v>6</v>
      </c>
      <c r="J1222" s="326">
        <v>4</v>
      </c>
      <c r="K1222" s="398">
        <v>2</v>
      </c>
      <c r="L1222" s="326">
        <v>6</v>
      </c>
      <c r="M1222" s="398">
        <v>0</v>
      </c>
      <c r="N1222" s="326">
        <v>6</v>
      </c>
      <c r="O1222" s="398">
        <v>0</v>
      </c>
      <c r="P1222" s="326">
        <v>5</v>
      </c>
      <c r="Q1222" s="398">
        <v>10</v>
      </c>
      <c r="R1222" s="326">
        <v>2</v>
      </c>
      <c r="S1222" s="399">
        <v>8</v>
      </c>
      <c r="T1222" s="439"/>
      <c r="U1222" s="439"/>
      <c r="V1222" s="439"/>
      <c r="W1222" s="439"/>
      <c r="X1222" s="439"/>
      <c r="Y1222" s="8"/>
      <c r="Z1222" s="8"/>
      <c r="AA1222" s="8"/>
      <c r="AB1222" s="8"/>
      <c r="AC1222" s="8"/>
      <c r="AD1222" s="11"/>
      <c r="AE1222" s="11"/>
      <c r="AF1222" s="11"/>
      <c r="AG1222" s="11"/>
      <c r="AH1222" s="11"/>
      <c r="AI1222" s="11"/>
    </row>
    <row r="1223" spans="3:35" ht="30" customHeight="1">
      <c r="C1223" s="182" t="s">
        <v>64</v>
      </c>
      <c r="D1223" s="184" t="s">
        <v>156</v>
      </c>
      <c r="E1223" s="184"/>
      <c r="F1223" s="184"/>
      <c r="G1223" s="119" t="s">
        <v>22</v>
      </c>
      <c r="H1223" s="338">
        <v>9</v>
      </c>
      <c r="I1223" s="385">
        <v>6</v>
      </c>
      <c r="J1223" s="331">
        <v>4</v>
      </c>
      <c r="K1223" s="385">
        <v>2</v>
      </c>
      <c r="L1223" s="331">
        <v>6</v>
      </c>
      <c r="M1223" s="385">
        <v>0</v>
      </c>
      <c r="N1223" s="331">
        <v>6</v>
      </c>
      <c r="O1223" s="385">
        <v>0</v>
      </c>
      <c r="P1223" s="331">
        <v>5</v>
      </c>
      <c r="Q1223" s="385">
        <v>10</v>
      </c>
      <c r="R1223" s="331">
        <v>2</v>
      </c>
      <c r="S1223" s="400">
        <v>8</v>
      </c>
      <c r="T1223" s="439"/>
      <c r="U1223" s="439"/>
      <c r="V1223" s="439"/>
      <c r="W1223" s="439"/>
      <c r="X1223" s="439"/>
      <c r="Y1223" s="8"/>
      <c r="Z1223" s="8"/>
      <c r="AA1223" s="8"/>
      <c r="AB1223" s="8"/>
      <c r="AC1223" s="8"/>
      <c r="AD1223" s="11"/>
      <c r="AE1223" s="11"/>
      <c r="AF1223" s="11"/>
      <c r="AG1223" s="11"/>
      <c r="AH1223" s="11"/>
      <c r="AI1223" s="11"/>
    </row>
    <row r="1224" spans="3:35" ht="30" customHeight="1">
      <c r="C1224" s="186"/>
      <c r="D1224" s="184" t="s">
        <v>157</v>
      </c>
      <c r="E1224" s="184"/>
      <c r="F1224" s="184"/>
      <c r="G1224" s="119" t="s">
        <v>24</v>
      </c>
      <c r="H1224" s="338">
        <v>0</v>
      </c>
      <c r="I1224" s="385">
        <v>0</v>
      </c>
      <c r="J1224" s="331">
        <v>0</v>
      </c>
      <c r="K1224" s="385">
        <v>0</v>
      </c>
      <c r="L1224" s="331">
        <v>0</v>
      </c>
      <c r="M1224" s="385">
        <v>0</v>
      </c>
      <c r="N1224" s="359" t="s">
        <v>42</v>
      </c>
      <c r="O1224" s="212" t="s">
        <v>42</v>
      </c>
      <c r="P1224" s="331">
        <v>0</v>
      </c>
      <c r="Q1224" s="385">
        <v>0</v>
      </c>
      <c r="R1224" s="331">
        <v>0</v>
      </c>
      <c r="S1224" s="400">
        <v>0</v>
      </c>
      <c r="T1224" s="439"/>
      <c r="U1224" s="439"/>
      <c r="V1224" s="439"/>
      <c r="W1224" s="439"/>
      <c r="X1224" s="439"/>
      <c r="Y1224" s="8"/>
      <c r="Z1224" s="8"/>
      <c r="AA1224" s="8"/>
      <c r="AB1224" s="8"/>
      <c r="AC1224" s="8"/>
      <c r="AD1224" s="11"/>
      <c r="AE1224" s="11"/>
      <c r="AF1224" s="11"/>
      <c r="AG1224" s="11"/>
      <c r="AH1224" s="11"/>
      <c r="AI1224" s="11"/>
    </row>
    <row r="1225" spans="3:35" ht="30" customHeight="1">
      <c r="C1225" s="186"/>
      <c r="D1225" s="182" t="s">
        <v>70</v>
      </c>
      <c r="E1225" s="184" t="s">
        <v>158</v>
      </c>
      <c r="F1225" s="184"/>
      <c r="G1225" s="119" t="s">
        <v>26</v>
      </c>
      <c r="H1225" s="338">
        <v>0</v>
      </c>
      <c r="I1225" s="385">
        <v>0</v>
      </c>
      <c r="J1225" s="331">
        <v>0</v>
      </c>
      <c r="K1225" s="385">
        <v>0</v>
      </c>
      <c r="L1225" s="331">
        <v>0</v>
      </c>
      <c r="M1225" s="385">
        <v>0</v>
      </c>
      <c r="N1225" s="359" t="s">
        <v>42</v>
      </c>
      <c r="O1225" s="212" t="s">
        <v>42</v>
      </c>
      <c r="P1225" s="331">
        <v>0</v>
      </c>
      <c r="Q1225" s="385">
        <v>0</v>
      </c>
      <c r="R1225" s="331">
        <v>0</v>
      </c>
      <c r="S1225" s="400">
        <v>0</v>
      </c>
      <c r="T1225" s="439"/>
      <c r="U1225" s="439"/>
      <c r="V1225" s="439"/>
      <c r="W1225" s="439"/>
      <c r="X1225" s="439"/>
      <c r="Y1225" s="8"/>
      <c r="Z1225" s="8"/>
      <c r="AA1225" s="8"/>
      <c r="AB1225" s="8"/>
      <c r="AC1225" s="8"/>
      <c r="AD1225" s="11"/>
      <c r="AE1225" s="11"/>
      <c r="AF1225" s="11"/>
      <c r="AG1225" s="11"/>
      <c r="AH1225" s="11"/>
      <c r="AI1225" s="11"/>
    </row>
    <row r="1226" spans="3:35" ht="30" customHeight="1">
      <c r="C1226" s="186"/>
      <c r="D1226" s="186"/>
      <c r="E1226" s="184" t="s">
        <v>159</v>
      </c>
      <c r="F1226" s="184"/>
      <c r="G1226" s="119" t="s">
        <v>29</v>
      </c>
      <c r="H1226" s="338">
        <v>0</v>
      </c>
      <c r="I1226" s="385">
        <v>0</v>
      </c>
      <c r="J1226" s="331">
        <v>0</v>
      </c>
      <c r="K1226" s="385">
        <v>0</v>
      </c>
      <c r="L1226" s="331">
        <v>0</v>
      </c>
      <c r="M1226" s="385">
        <v>0</v>
      </c>
      <c r="N1226" s="359" t="s">
        <v>42</v>
      </c>
      <c r="O1226" s="212" t="s">
        <v>42</v>
      </c>
      <c r="P1226" s="331">
        <v>0</v>
      </c>
      <c r="Q1226" s="385">
        <v>0</v>
      </c>
      <c r="R1226" s="331">
        <v>0</v>
      </c>
      <c r="S1226" s="400">
        <v>0</v>
      </c>
      <c r="T1226" s="439"/>
      <c r="U1226" s="439"/>
      <c r="V1226" s="439"/>
      <c r="W1226" s="439"/>
      <c r="X1226" s="439"/>
      <c r="Y1226" s="8"/>
      <c r="Z1226" s="8"/>
      <c r="AA1226" s="8"/>
      <c r="AB1226" s="8"/>
      <c r="AC1226" s="8"/>
      <c r="AD1226" s="11"/>
      <c r="AE1226" s="11"/>
      <c r="AF1226" s="11"/>
      <c r="AG1226" s="11"/>
      <c r="AH1226" s="11"/>
      <c r="AI1226" s="11"/>
    </row>
    <row r="1227" spans="3:35" ht="30" customHeight="1">
      <c r="C1227" s="186"/>
      <c r="D1227" s="188"/>
      <c r="E1227" s="184" t="s">
        <v>160</v>
      </c>
      <c r="F1227" s="184"/>
      <c r="G1227" s="119" t="s">
        <v>31</v>
      </c>
      <c r="H1227" s="338">
        <v>0</v>
      </c>
      <c r="I1227" s="385">
        <v>0</v>
      </c>
      <c r="J1227" s="331">
        <v>0</v>
      </c>
      <c r="K1227" s="385">
        <v>0</v>
      </c>
      <c r="L1227" s="331">
        <v>0</v>
      </c>
      <c r="M1227" s="385">
        <v>0</v>
      </c>
      <c r="N1227" s="359" t="s">
        <v>42</v>
      </c>
      <c r="O1227" s="212" t="s">
        <v>42</v>
      </c>
      <c r="P1227" s="331">
        <v>0</v>
      </c>
      <c r="Q1227" s="385">
        <v>0</v>
      </c>
      <c r="R1227" s="331">
        <v>0</v>
      </c>
      <c r="S1227" s="400">
        <v>0</v>
      </c>
      <c r="T1227" s="439"/>
      <c r="U1227" s="439"/>
      <c r="V1227" s="439"/>
      <c r="W1227" s="439"/>
      <c r="X1227" s="439"/>
      <c r="Y1227" s="8"/>
      <c r="Z1227" s="8"/>
      <c r="AA1227" s="8"/>
      <c r="AB1227" s="8"/>
      <c r="AC1227" s="8"/>
      <c r="AD1227" s="11"/>
      <c r="AE1227" s="11"/>
      <c r="AF1227" s="11"/>
      <c r="AG1227" s="11"/>
      <c r="AH1227" s="11"/>
      <c r="AI1227" s="11"/>
    </row>
    <row r="1228" spans="3:35" ht="30" customHeight="1">
      <c r="C1228" s="186"/>
      <c r="D1228" s="349" t="s">
        <v>339</v>
      </c>
      <c r="E1228" s="349"/>
      <c r="F1228" s="349"/>
      <c r="G1228" s="337"/>
      <c r="H1228" s="429">
        <v>9</v>
      </c>
      <c r="I1228" s="361">
        <v>6</v>
      </c>
      <c r="J1228" s="331">
        <v>4</v>
      </c>
      <c r="K1228" s="331">
        <v>2</v>
      </c>
      <c r="L1228" s="331">
        <v>6</v>
      </c>
      <c r="M1228" s="331">
        <v>0</v>
      </c>
      <c r="N1228" s="331">
        <v>6</v>
      </c>
      <c r="O1228" s="331">
        <v>0</v>
      </c>
      <c r="P1228" s="331">
        <v>5</v>
      </c>
      <c r="Q1228" s="331">
        <v>10</v>
      </c>
      <c r="R1228" s="331">
        <v>2</v>
      </c>
      <c r="S1228" s="339">
        <v>8</v>
      </c>
      <c r="T1228" s="439"/>
      <c r="U1228" s="439"/>
      <c r="V1228" s="439"/>
      <c r="W1228" s="439"/>
      <c r="X1228" s="439"/>
      <c r="Y1228" s="8"/>
      <c r="Z1228" s="8"/>
      <c r="AA1228" s="8"/>
      <c r="AB1228" s="8"/>
      <c r="AC1228" s="8"/>
      <c r="AD1228" s="11"/>
      <c r="AE1228" s="11"/>
      <c r="AF1228" s="11"/>
      <c r="AG1228" s="11"/>
      <c r="AH1228" s="11"/>
      <c r="AI1228" s="11"/>
    </row>
    <row r="1229" spans="3:35" ht="30" customHeight="1">
      <c r="C1229" s="186"/>
      <c r="D1229" s="184" t="s">
        <v>161</v>
      </c>
      <c r="E1229" s="184"/>
      <c r="F1229" s="184"/>
      <c r="G1229" s="119" t="s">
        <v>33</v>
      </c>
      <c r="H1229" s="338">
        <v>0</v>
      </c>
      <c r="I1229" s="385">
        <v>0</v>
      </c>
      <c r="J1229" s="331">
        <v>0</v>
      </c>
      <c r="K1229" s="385">
        <v>0</v>
      </c>
      <c r="L1229" s="331">
        <v>0</v>
      </c>
      <c r="M1229" s="385">
        <v>0</v>
      </c>
      <c r="N1229" s="331">
        <v>0</v>
      </c>
      <c r="O1229" s="385">
        <v>0</v>
      </c>
      <c r="P1229" s="331">
        <v>0</v>
      </c>
      <c r="Q1229" s="385">
        <v>0</v>
      </c>
      <c r="R1229" s="331">
        <v>0</v>
      </c>
      <c r="S1229" s="400">
        <v>0</v>
      </c>
      <c r="T1229" s="439"/>
      <c r="U1229" s="439"/>
      <c r="V1229" s="439"/>
      <c r="W1229" s="439"/>
      <c r="X1229" s="439"/>
      <c r="Y1229" s="8"/>
      <c r="Z1229" s="8"/>
      <c r="AA1229" s="8"/>
      <c r="AB1229" s="8"/>
      <c r="AC1229" s="8"/>
      <c r="AD1229" s="11"/>
      <c r="AE1229" s="11"/>
      <c r="AF1229" s="11"/>
      <c r="AG1229" s="11"/>
      <c r="AH1229" s="11"/>
      <c r="AI1229" s="11"/>
    </row>
    <row r="1230" spans="3:35" ht="30" customHeight="1">
      <c r="C1230" s="186"/>
      <c r="D1230" s="349" t="s">
        <v>340</v>
      </c>
      <c r="E1230" s="349"/>
      <c r="F1230" s="349"/>
      <c r="G1230" s="337"/>
      <c r="H1230" s="429">
        <v>9</v>
      </c>
      <c r="I1230" s="361">
        <v>6</v>
      </c>
      <c r="J1230" s="331">
        <v>4</v>
      </c>
      <c r="K1230" s="331">
        <v>2</v>
      </c>
      <c r="L1230" s="331">
        <v>6</v>
      </c>
      <c r="M1230" s="331">
        <v>0</v>
      </c>
      <c r="N1230" s="331">
        <v>6</v>
      </c>
      <c r="O1230" s="331">
        <v>0</v>
      </c>
      <c r="P1230" s="331">
        <v>5</v>
      </c>
      <c r="Q1230" s="331">
        <v>10</v>
      </c>
      <c r="R1230" s="331">
        <v>2</v>
      </c>
      <c r="S1230" s="339">
        <v>8</v>
      </c>
      <c r="T1230" s="439"/>
      <c r="U1230" s="439"/>
      <c r="V1230" s="439"/>
      <c r="W1230" s="439"/>
      <c r="X1230" s="439"/>
      <c r="Y1230" s="8"/>
      <c r="Z1230" s="8"/>
      <c r="AA1230" s="8"/>
      <c r="AB1230" s="8"/>
      <c r="AC1230" s="8"/>
      <c r="AD1230" s="11"/>
      <c r="AE1230" s="11"/>
      <c r="AF1230" s="11"/>
      <c r="AG1230" s="11"/>
      <c r="AH1230" s="11"/>
      <c r="AI1230" s="11"/>
    </row>
    <row r="1231" spans="3:35" ht="30" customHeight="1">
      <c r="C1231" s="186"/>
      <c r="D1231" s="184" t="s">
        <v>162</v>
      </c>
      <c r="E1231" s="184"/>
      <c r="F1231" s="184"/>
      <c r="G1231" s="119" t="s">
        <v>35</v>
      </c>
      <c r="H1231" s="338">
        <v>0</v>
      </c>
      <c r="I1231" s="385">
        <v>0</v>
      </c>
      <c r="J1231" s="331">
        <v>0</v>
      </c>
      <c r="K1231" s="385">
        <v>0</v>
      </c>
      <c r="L1231" s="331">
        <v>0</v>
      </c>
      <c r="M1231" s="385">
        <v>0</v>
      </c>
      <c r="N1231" s="331">
        <v>0</v>
      </c>
      <c r="O1231" s="385">
        <v>0</v>
      </c>
      <c r="P1231" s="331">
        <v>0</v>
      </c>
      <c r="Q1231" s="385">
        <v>0</v>
      </c>
      <c r="R1231" s="331">
        <v>0</v>
      </c>
      <c r="S1231" s="400">
        <v>0</v>
      </c>
      <c r="T1231" s="439"/>
      <c r="U1231" s="439"/>
      <c r="V1231" s="439"/>
      <c r="W1231" s="439"/>
      <c r="X1231" s="439"/>
      <c r="Y1231" s="8"/>
      <c r="Z1231" s="8"/>
      <c r="AA1231" s="8"/>
      <c r="AB1231" s="8"/>
      <c r="AC1231" s="8"/>
      <c r="AD1231" s="11"/>
      <c r="AE1231" s="11"/>
      <c r="AF1231" s="11"/>
      <c r="AG1231" s="11"/>
      <c r="AH1231" s="11"/>
      <c r="AI1231" s="11"/>
    </row>
    <row r="1232" spans="3:35" ht="30" customHeight="1">
      <c r="C1232" s="186"/>
      <c r="D1232" s="349" t="s">
        <v>341</v>
      </c>
      <c r="E1232" s="349"/>
      <c r="F1232" s="349"/>
      <c r="G1232" s="337"/>
      <c r="H1232" s="429">
        <v>9</v>
      </c>
      <c r="I1232" s="361">
        <v>4</v>
      </c>
      <c r="J1232" s="331">
        <v>2</v>
      </c>
      <c r="K1232" s="331">
        <v>2</v>
      </c>
      <c r="L1232" s="331">
        <v>4</v>
      </c>
      <c r="M1232" s="331">
        <v>0</v>
      </c>
      <c r="N1232" s="331">
        <v>4</v>
      </c>
      <c r="O1232" s="331">
        <v>0</v>
      </c>
      <c r="P1232" s="331">
        <v>3</v>
      </c>
      <c r="Q1232" s="331">
        <v>10</v>
      </c>
      <c r="R1232" s="331">
        <v>2</v>
      </c>
      <c r="S1232" s="339">
        <v>8</v>
      </c>
      <c r="T1232" s="439"/>
      <c r="U1232" s="439"/>
      <c r="V1232" s="439"/>
      <c r="W1232" s="439"/>
      <c r="X1232" s="439"/>
      <c r="Y1232" s="8"/>
      <c r="Z1232" s="8"/>
      <c r="AA1232" s="8"/>
      <c r="AB1232" s="8"/>
      <c r="AC1232" s="8"/>
      <c r="AD1232" s="11"/>
      <c r="AE1232" s="11"/>
      <c r="AF1232" s="11"/>
      <c r="AG1232" s="11"/>
      <c r="AH1232" s="11"/>
      <c r="AI1232" s="11"/>
    </row>
    <row r="1233" spans="3:35" ht="30" customHeight="1" thickBot="1">
      <c r="C1233" s="188"/>
      <c r="D1233" s="184" t="s">
        <v>163</v>
      </c>
      <c r="E1233" s="184"/>
      <c r="F1233" s="184"/>
      <c r="G1233" s="119" t="s">
        <v>37</v>
      </c>
      <c r="H1233" s="393">
        <v>0</v>
      </c>
      <c r="I1233" s="440">
        <v>2</v>
      </c>
      <c r="J1233" s="345">
        <v>2</v>
      </c>
      <c r="K1233" s="440">
        <v>0</v>
      </c>
      <c r="L1233" s="345">
        <v>2</v>
      </c>
      <c r="M1233" s="440">
        <v>0</v>
      </c>
      <c r="N1233" s="345">
        <v>2</v>
      </c>
      <c r="O1233" s="440">
        <v>0</v>
      </c>
      <c r="P1233" s="345">
        <v>2</v>
      </c>
      <c r="Q1233" s="440">
        <v>0</v>
      </c>
      <c r="R1233" s="345">
        <v>0</v>
      </c>
      <c r="S1233" s="441">
        <v>0</v>
      </c>
      <c r="T1233" s="442"/>
      <c r="U1233" s="442"/>
      <c r="V1233" s="442"/>
      <c r="W1233" s="442"/>
      <c r="X1233" s="442"/>
      <c r="Y1233" s="8"/>
      <c r="Z1233" s="8"/>
      <c r="AA1233" s="8"/>
      <c r="AB1233" s="8"/>
      <c r="AC1233" s="8"/>
      <c r="AD1233" s="11"/>
      <c r="AE1233" s="11"/>
      <c r="AF1233" s="11"/>
      <c r="AG1233" s="11"/>
      <c r="AH1233" s="11"/>
      <c r="AI1233" s="11"/>
    </row>
    <row r="1234" spans="3:34" ht="15" customHeight="1" thickTop="1">
      <c r="C1234" s="9"/>
      <c r="D1234" s="10"/>
      <c r="E1234" s="9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11"/>
      <c r="AD1234" s="11"/>
      <c r="AE1234" s="11"/>
      <c r="AF1234" s="11"/>
      <c r="AG1234" s="11"/>
      <c r="AH1234" s="11"/>
    </row>
    <row r="1235" spans="3:34" ht="15" customHeight="1">
      <c r="C1235" s="9"/>
      <c r="D1235" s="10"/>
      <c r="E1235" s="9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11"/>
      <c r="AD1235" s="11"/>
      <c r="AE1235" s="11"/>
      <c r="AF1235" s="11"/>
      <c r="AG1235" s="11"/>
      <c r="AH1235" s="11"/>
    </row>
    <row r="1236" spans="3:28" ht="15" customHeight="1">
      <c r="C1236" s="190" t="s">
        <v>164</v>
      </c>
      <c r="D1236" s="10"/>
      <c r="E1236" s="9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11"/>
      <c r="X1236" s="11"/>
      <c r="Y1236" s="11"/>
      <c r="Z1236" s="11"/>
      <c r="AA1236" s="11"/>
      <c r="AB1236" s="11"/>
    </row>
    <row r="1237" spans="4:28" ht="15" customHeight="1">
      <c r="D1237" s="190"/>
      <c r="E1237" s="191"/>
      <c r="F1237" s="191"/>
      <c r="G1237" s="191"/>
      <c r="H1237" s="191"/>
      <c r="I1237" s="191"/>
      <c r="J1237" s="191"/>
      <c r="K1237" s="191"/>
      <c r="L1237" s="191"/>
      <c r="M1237" s="191"/>
      <c r="N1237" s="191"/>
      <c r="O1237" s="9"/>
      <c r="P1237" s="9"/>
      <c r="Q1237" s="9"/>
      <c r="R1237" s="9"/>
      <c r="S1237" s="9"/>
      <c r="T1237" s="9"/>
      <c r="U1237" s="9"/>
      <c r="V1237" s="9"/>
      <c r="W1237" s="11"/>
      <c r="X1237" s="11"/>
      <c r="Y1237" s="11"/>
      <c r="Z1237" s="11"/>
      <c r="AA1237" s="11"/>
      <c r="AB1237" s="11"/>
    </row>
    <row r="1238" spans="3:22" ht="30" customHeight="1">
      <c r="C1238" s="192" t="s">
        <v>9</v>
      </c>
      <c r="D1238" s="192"/>
      <c r="E1238" s="192"/>
      <c r="F1238" s="192"/>
      <c r="G1238" s="193"/>
      <c r="H1238" s="193" t="s">
        <v>165</v>
      </c>
      <c r="I1238" s="443"/>
      <c r="J1238" s="443"/>
      <c r="K1238" s="443"/>
      <c r="L1238" s="443"/>
      <c r="M1238" s="444"/>
      <c r="N1238" s="193" t="s">
        <v>149</v>
      </c>
      <c r="O1238" s="443"/>
      <c r="P1238" s="443"/>
      <c r="Q1238" s="443"/>
      <c r="R1238" s="443"/>
      <c r="S1238" s="444"/>
      <c r="T1238" s="11"/>
      <c r="U1238" s="11"/>
      <c r="V1238" s="11"/>
    </row>
    <row r="1239" spans="3:22" ht="30" customHeight="1">
      <c r="C1239" s="192"/>
      <c r="D1239" s="192"/>
      <c r="E1239" s="192"/>
      <c r="F1239" s="192"/>
      <c r="G1239" s="193"/>
      <c r="H1239" s="445" t="s">
        <v>12</v>
      </c>
      <c r="I1239" s="446"/>
      <c r="J1239" s="193" t="s">
        <v>153</v>
      </c>
      <c r="K1239" s="444"/>
      <c r="L1239" s="193" t="s">
        <v>166</v>
      </c>
      <c r="M1239" s="444"/>
      <c r="N1239" s="445" t="s">
        <v>12</v>
      </c>
      <c r="O1239" s="446"/>
      <c r="P1239" s="193" t="s">
        <v>153</v>
      </c>
      <c r="Q1239" s="444"/>
      <c r="R1239" s="193" t="s">
        <v>166</v>
      </c>
      <c r="S1239" s="444"/>
      <c r="T1239" s="11"/>
      <c r="U1239" s="11"/>
      <c r="V1239" s="11"/>
    </row>
    <row r="1240" spans="3:22" ht="30" customHeight="1">
      <c r="C1240" s="192"/>
      <c r="D1240" s="192"/>
      <c r="E1240" s="192"/>
      <c r="F1240" s="192"/>
      <c r="G1240" s="193"/>
      <c r="H1240" s="438" t="s">
        <v>167</v>
      </c>
      <c r="I1240" s="438" t="s">
        <v>168</v>
      </c>
      <c r="J1240" s="447" t="s">
        <v>167</v>
      </c>
      <c r="K1240" s="447" t="s">
        <v>168</v>
      </c>
      <c r="L1240" s="447" t="s">
        <v>167</v>
      </c>
      <c r="M1240" s="447" t="s">
        <v>168</v>
      </c>
      <c r="N1240" s="438" t="s">
        <v>167</v>
      </c>
      <c r="O1240" s="438" t="s">
        <v>168</v>
      </c>
      <c r="P1240" s="447" t="s">
        <v>167</v>
      </c>
      <c r="Q1240" s="447" t="s">
        <v>168</v>
      </c>
      <c r="R1240" s="447" t="s">
        <v>167</v>
      </c>
      <c r="S1240" s="447" t="s">
        <v>168</v>
      </c>
      <c r="T1240" s="11"/>
      <c r="U1240" s="11"/>
      <c r="V1240" s="11"/>
    </row>
    <row r="1241" spans="3:22" ht="15" customHeight="1" thickBot="1">
      <c r="C1241" s="192">
        <v>0</v>
      </c>
      <c r="D1241" s="192"/>
      <c r="E1241" s="192"/>
      <c r="F1241" s="192"/>
      <c r="G1241" s="193"/>
      <c r="H1241" s="448"/>
      <c r="I1241" s="448"/>
      <c r="J1241" s="449">
        <v>1</v>
      </c>
      <c r="K1241" s="449">
        <v>2</v>
      </c>
      <c r="L1241" s="449">
        <v>3</v>
      </c>
      <c r="M1241" s="449">
        <v>4</v>
      </c>
      <c r="N1241" s="448"/>
      <c r="O1241" s="448"/>
      <c r="P1241" s="449">
        <v>5</v>
      </c>
      <c r="Q1241" s="449">
        <v>6</v>
      </c>
      <c r="R1241" s="449">
        <v>7</v>
      </c>
      <c r="S1241" s="449">
        <v>8</v>
      </c>
      <c r="T1241" s="11"/>
      <c r="U1241" s="11"/>
      <c r="V1241" s="11"/>
    </row>
    <row r="1242" spans="3:22" ht="30" customHeight="1" thickTop="1">
      <c r="C1242" s="35" t="s">
        <v>169</v>
      </c>
      <c r="D1242" s="35"/>
      <c r="E1242" s="35"/>
      <c r="F1242" s="35"/>
      <c r="G1242" s="196" t="s">
        <v>19</v>
      </c>
      <c r="H1242" s="351">
        <v>0</v>
      </c>
      <c r="I1242" s="326">
        <v>0</v>
      </c>
      <c r="J1242" s="327">
        <v>0</v>
      </c>
      <c r="K1242" s="327">
        <v>0</v>
      </c>
      <c r="L1242" s="327">
        <v>0</v>
      </c>
      <c r="M1242" s="327">
        <v>0</v>
      </c>
      <c r="N1242" s="328">
        <v>0</v>
      </c>
      <c r="O1242" s="328">
        <v>0</v>
      </c>
      <c r="P1242" s="327">
        <v>0</v>
      </c>
      <c r="Q1242" s="327">
        <v>0</v>
      </c>
      <c r="R1242" s="327">
        <v>0</v>
      </c>
      <c r="S1242" s="329">
        <v>0</v>
      </c>
      <c r="T1242" s="11"/>
      <c r="U1242" s="11"/>
      <c r="V1242" s="11"/>
    </row>
    <row r="1243" spans="3:22" ht="30" customHeight="1">
      <c r="C1243" s="35" t="s">
        <v>170</v>
      </c>
      <c r="D1243" s="35"/>
      <c r="E1243" s="35"/>
      <c r="F1243" s="35"/>
      <c r="G1243" s="196" t="s">
        <v>22</v>
      </c>
      <c r="H1243" s="429">
        <v>0</v>
      </c>
      <c r="I1243" s="331">
        <v>0</v>
      </c>
      <c r="J1243" s="332">
        <v>0</v>
      </c>
      <c r="K1243" s="332">
        <v>0</v>
      </c>
      <c r="L1243" s="332">
        <v>0</v>
      </c>
      <c r="M1243" s="332">
        <v>0</v>
      </c>
      <c r="N1243" s="359" t="s">
        <v>42</v>
      </c>
      <c r="O1243" s="359" t="s">
        <v>42</v>
      </c>
      <c r="P1243" s="212" t="s">
        <v>42</v>
      </c>
      <c r="Q1243" s="212" t="s">
        <v>42</v>
      </c>
      <c r="R1243" s="212" t="s">
        <v>42</v>
      </c>
      <c r="S1243" s="388" t="s">
        <v>42</v>
      </c>
      <c r="T1243" s="11"/>
      <c r="U1243" s="11"/>
      <c r="V1243" s="11"/>
    </row>
    <row r="1244" spans="3:22" ht="30" customHeight="1" thickBot="1">
      <c r="C1244" s="35" t="s">
        <v>171</v>
      </c>
      <c r="D1244" s="35"/>
      <c r="E1244" s="35"/>
      <c r="F1244" s="35"/>
      <c r="G1244" s="196" t="s">
        <v>24</v>
      </c>
      <c r="H1244" s="450">
        <v>0</v>
      </c>
      <c r="I1244" s="345">
        <v>0</v>
      </c>
      <c r="J1244" s="346">
        <v>0</v>
      </c>
      <c r="K1244" s="346">
        <v>0</v>
      </c>
      <c r="L1244" s="346">
        <v>0</v>
      </c>
      <c r="M1244" s="346">
        <v>0</v>
      </c>
      <c r="N1244" s="451" t="s">
        <v>42</v>
      </c>
      <c r="O1244" s="451" t="s">
        <v>42</v>
      </c>
      <c r="P1244" s="452" t="s">
        <v>42</v>
      </c>
      <c r="Q1244" s="452" t="s">
        <v>42</v>
      </c>
      <c r="R1244" s="452" t="s">
        <v>42</v>
      </c>
      <c r="S1244" s="453" t="s">
        <v>42</v>
      </c>
      <c r="T1244" s="11"/>
      <c r="U1244" s="11"/>
      <c r="V1244" s="11"/>
    </row>
    <row r="1245" spans="3:28" ht="15" customHeight="1" thickTop="1">
      <c r="C1245" s="9"/>
      <c r="D1245" s="10"/>
      <c r="E1245" s="9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11"/>
      <c r="X1245" s="11"/>
      <c r="Y1245" s="11"/>
      <c r="Z1245" s="11"/>
      <c r="AA1245" s="11"/>
      <c r="AB1245" s="11"/>
    </row>
    <row r="1246" spans="3:28" ht="15" customHeight="1">
      <c r="C1246" s="9"/>
      <c r="D1246" s="10"/>
      <c r="E1246" s="9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11"/>
      <c r="X1246" s="11"/>
      <c r="Y1246" s="11"/>
      <c r="Z1246" s="11"/>
      <c r="AA1246" s="11"/>
      <c r="AB1246" s="11"/>
    </row>
    <row r="1247" spans="3:40" ht="15" customHeight="1">
      <c r="C1247" s="9"/>
      <c r="D1247" s="10"/>
      <c r="E1247" s="9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11"/>
      <c r="AL1247" s="11"/>
      <c r="AM1247" s="11"/>
      <c r="AN1247" s="11"/>
    </row>
    <row r="1248" spans="3:40" ht="15" customHeight="1">
      <c r="C1248" s="9"/>
      <c r="D1248" s="10"/>
      <c r="E1248" s="9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11"/>
      <c r="AL1248" s="11"/>
      <c r="AM1248" s="11"/>
      <c r="AN1248" s="11"/>
    </row>
    <row r="1249" spans="3:40" ht="30" customHeight="1">
      <c r="C1249" s="312" t="s">
        <v>224</v>
      </c>
      <c r="D1249" s="312"/>
      <c r="E1249" s="312"/>
      <c r="F1249" s="312"/>
      <c r="G1249" s="312"/>
      <c r="H1249" s="312"/>
      <c r="I1249" s="312"/>
      <c r="J1249" s="312"/>
      <c r="K1249" s="312"/>
      <c r="L1249" s="312"/>
      <c r="M1249" s="312"/>
      <c r="N1249" s="312"/>
      <c r="O1249" s="312"/>
      <c r="P1249" s="312"/>
      <c r="Q1249" s="312"/>
      <c r="R1249" s="312"/>
      <c r="S1249" s="312"/>
      <c r="T1249" s="312"/>
      <c r="U1249" s="312"/>
      <c r="V1249" s="312"/>
      <c r="W1249" s="312"/>
      <c r="X1249" s="312"/>
      <c r="Y1249" s="312"/>
      <c r="Z1249" s="312"/>
      <c r="AA1249" s="312"/>
      <c r="AB1249" s="312"/>
      <c r="AC1249" s="312"/>
      <c r="AD1249" s="312"/>
      <c r="AE1249" s="312"/>
      <c r="AF1249" s="312"/>
      <c r="AG1249" s="312"/>
      <c r="AH1249" s="312"/>
      <c r="AI1249" s="312"/>
      <c r="AJ1249" s="312"/>
      <c r="AK1249" s="312"/>
      <c r="AL1249" s="312"/>
      <c r="AM1249" s="312"/>
      <c r="AN1249" s="312"/>
    </row>
    <row r="1250" spans="3:40" ht="15" customHeight="1">
      <c r="C1250" s="313" t="s">
        <v>348</v>
      </c>
      <c r="D1250" s="313"/>
      <c r="E1250" s="313"/>
      <c r="F1250" s="313"/>
      <c r="G1250" s="313"/>
      <c r="H1250" s="313"/>
      <c r="I1250" s="313"/>
      <c r="J1250" s="313"/>
      <c r="K1250" s="313"/>
      <c r="L1250" s="313"/>
      <c r="M1250" s="313"/>
      <c r="N1250" s="313"/>
      <c r="O1250" s="313"/>
      <c r="P1250" s="313"/>
      <c r="Q1250" s="313"/>
      <c r="R1250" s="313"/>
      <c r="S1250" s="313"/>
      <c r="T1250" s="313"/>
      <c r="U1250" s="313"/>
      <c r="V1250" s="313"/>
      <c r="W1250" s="313"/>
      <c r="X1250" s="313"/>
      <c r="Y1250" s="313"/>
      <c r="Z1250" s="313"/>
      <c r="AA1250" s="313"/>
      <c r="AB1250" s="313"/>
      <c r="AC1250" s="313"/>
      <c r="AD1250" s="313"/>
      <c r="AE1250" s="313"/>
      <c r="AF1250" s="313"/>
      <c r="AG1250" s="313"/>
      <c r="AH1250" s="313"/>
      <c r="AI1250" s="313"/>
      <c r="AJ1250" s="313"/>
      <c r="AK1250" s="313"/>
      <c r="AL1250" s="313"/>
      <c r="AM1250" s="313"/>
      <c r="AN1250" s="313"/>
    </row>
    <row r="1251" spans="3:40" ht="15" customHeight="1">
      <c r="C1251" s="314" t="s">
        <v>296</v>
      </c>
      <c r="D1251" s="314"/>
      <c r="E1251" s="314"/>
      <c r="F1251" s="314"/>
      <c r="G1251" s="314"/>
      <c r="H1251" s="314"/>
      <c r="I1251" s="314"/>
      <c r="J1251" s="314"/>
      <c r="K1251" s="314"/>
      <c r="L1251" s="314"/>
      <c r="M1251" s="314"/>
      <c r="N1251" s="314"/>
      <c r="O1251" s="314"/>
      <c r="P1251" s="314"/>
      <c r="Q1251" s="314"/>
      <c r="R1251" s="314"/>
      <c r="S1251" s="314"/>
      <c r="T1251" s="314"/>
      <c r="U1251" s="314"/>
      <c r="V1251" s="314"/>
      <c r="W1251" s="314"/>
      <c r="X1251" s="314"/>
      <c r="Y1251" s="314"/>
      <c r="Z1251" s="314"/>
      <c r="AA1251" s="314"/>
      <c r="AB1251" s="314"/>
      <c r="AC1251" s="314"/>
      <c r="AD1251" s="314"/>
      <c r="AE1251" s="314"/>
      <c r="AF1251" s="314"/>
      <c r="AG1251" s="314"/>
      <c r="AH1251" s="314"/>
      <c r="AI1251" s="314"/>
      <c r="AJ1251" s="314"/>
      <c r="AK1251" s="314"/>
      <c r="AL1251" s="314"/>
      <c r="AM1251" s="314"/>
      <c r="AN1251" s="314"/>
    </row>
    <row r="1252" spans="3:40" ht="15" customHeight="1">
      <c r="C1252" s="9"/>
      <c r="D1252" s="10"/>
      <c r="E1252" s="9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11"/>
      <c r="AL1252" s="11"/>
      <c r="AM1252" s="11"/>
      <c r="AN1252" s="11"/>
    </row>
    <row r="1253" spans="3:40" ht="15" customHeight="1">
      <c r="C1253" s="59" t="s">
        <v>172</v>
      </c>
      <c r="D1253" s="10"/>
      <c r="E1253" s="9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11"/>
      <c r="AL1253" s="11"/>
      <c r="AM1253" s="11"/>
      <c r="AN1253" s="11"/>
    </row>
    <row r="1254" spans="4:40" ht="15" customHeight="1">
      <c r="D1254" s="59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9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200"/>
      <c r="AG1254" s="9"/>
      <c r="AH1254" s="9"/>
      <c r="AI1254" s="9"/>
      <c r="AJ1254" s="9"/>
      <c r="AK1254" s="11"/>
      <c r="AL1254" s="11"/>
      <c r="AM1254" s="11"/>
      <c r="AN1254" s="11"/>
    </row>
    <row r="1255" spans="3:33" ht="30" customHeight="1">
      <c r="C1255" s="113" t="s">
        <v>9</v>
      </c>
      <c r="D1255" s="113"/>
      <c r="E1255" s="113"/>
      <c r="F1255" s="113"/>
      <c r="G1255" s="113"/>
      <c r="H1255" s="181" t="s">
        <v>10</v>
      </c>
      <c r="I1255" s="369"/>
      <c r="J1255" s="369"/>
      <c r="K1255" s="369"/>
      <c r="L1255" s="369"/>
      <c r="M1255" s="369"/>
      <c r="N1255" s="369"/>
      <c r="O1255" s="369"/>
      <c r="P1255" s="370"/>
      <c r="Q1255" s="181" t="s">
        <v>173</v>
      </c>
      <c r="R1255" s="369"/>
      <c r="S1255" s="369"/>
      <c r="T1255" s="369"/>
      <c r="U1255" s="369"/>
      <c r="V1255" s="369"/>
      <c r="W1255" s="369"/>
      <c r="X1255" s="369"/>
      <c r="Y1255" s="369"/>
      <c r="Z1255" s="370"/>
      <c r="AA1255" s="182" t="s">
        <v>174</v>
      </c>
      <c r="AB1255" s="11"/>
      <c r="AC1255" s="11"/>
      <c r="AD1255" s="11"/>
      <c r="AE1255" s="11"/>
      <c r="AF1255" s="11"/>
      <c r="AG1255" s="11"/>
    </row>
    <row r="1256" spans="3:33" ht="30" customHeight="1">
      <c r="C1256" s="113"/>
      <c r="D1256" s="113"/>
      <c r="E1256" s="113"/>
      <c r="F1256" s="113"/>
      <c r="G1256" s="113"/>
      <c r="H1256" s="113" t="s">
        <v>16</v>
      </c>
      <c r="I1256" s="181" t="s">
        <v>84</v>
      </c>
      <c r="J1256" s="369"/>
      <c r="K1256" s="369"/>
      <c r="L1256" s="369"/>
      <c r="M1256" s="369"/>
      <c r="N1256" s="369"/>
      <c r="O1256" s="369"/>
      <c r="P1256" s="370"/>
      <c r="Q1256" s="113" t="s">
        <v>16</v>
      </c>
      <c r="R1256" s="181" t="s">
        <v>175</v>
      </c>
      <c r="S1256" s="369"/>
      <c r="T1256" s="369"/>
      <c r="U1256" s="369"/>
      <c r="V1256" s="369"/>
      <c r="W1256" s="369"/>
      <c r="X1256" s="369"/>
      <c r="Y1256" s="369"/>
      <c r="Z1256" s="370"/>
      <c r="AA1256" s="186"/>
      <c r="AB1256" s="11"/>
      <c r="AC1256" s="11"/>
      <c r="AD1256" s="11"/>
      <c r="AE1256" s="11"/>
      <c r="AF1256" s="11"/>
      <c r="AG1256" s="11"/>
    </row>
    <row r="1257" spans="3:33" ht="30" customHeight="1">
      <c r="C1257" s="113"/>
      <c r="D1257" s="113"/>
      <c r="E1257" s="113"/>
      <c r="F1257" s="113"/>
      <c r="G1257" s="113"/>
      <c r="H1257" s="113"/>
      <c r="I1257" s="376" t="s">
        <v>298</v>
      </c>
      <c r="J1257" s="375" t="s">
        <v>17</v>
      </c>
      <c r="K1257" s="365" t="s">
        <v>342</v>
      </c>
      <c r="L1257" s="182" t="s">
        <v>343</v>
      </c>
      <c r="M1257" s="182" t="s">
        <v>176</v>
      </c>
      <c r="N1257" s="365" t="s">
        <v>344</v>
      </c>
      <c r="O1257" s="365" t="s">
        <v>345</v>
      </c>
      <c r="P1257" s="182" t="s">
        <v>177</v>
      </c>
      <c r="Q1257" s="113"/>
      <c r="R1257" s="181" t="s">
        <v>46</v>
      </c>
      <c r="S1257" s="369"/>
      <c r="T1257" s="370"/>
      <c r="U1257" s="182" t="s">
        <v>178</v>
      </c>
      <c r="V1257" s="182" t="s">
        <v>179</v>
      </c>
      <c r="W1257" s="182" t="s">
        <v>346</v>
      </c>
      <c r="X1257" s="182" t="s">
        <v>181</v>
      </c>
      <c r="Y1257" s="182" t="s">
        <v>182</v>
      </c>
      <c r="Z1257" s="182" t="s">
        <v>183</v>
      </c>
      <c r="AA1257" s="186"/>
      <c r="AB1257" s="11"/>
      <c r="AC1257" s="11"/>
      <c r="AD1257" s="11"/>
      <c r="AE1257" s="11"/>
      <c r="AF1257" s="11"/>
      <c r="AG1257" s="11"/>
    </row>
    <row r="1258" spans="3:33" ht="30" customHeight="1">
      <c r="C1258" s="113"/>
      <c r="D1258" s="113"/>
      <c r="E1258" s="113"/>
      <c r="F1258" s="113"/>
      <c r="G1258" s="113"/>
      <c r="H1258" s="113"/>
      <c r="I1258" s="382"/>
      <c r="J1258" s="381"/>
      <c r="K1258" s="380"/>
      <c r="L1258" s="188"/>
      <c r="M1258" s="188"/>
      <c r="N1258" s="380"/>
      <c r="O1258" s="380"/>
      <c r="P1258" s="188"/>
      <c r="Q1258" s="113"/>
      <c r="R1258" s="201" t="s">
        <v>12</v>
      </c>
      <c r="S1258" s="201" t="s">
        <v>48</v>
      </c>
      <c r="T1258" s="438" t="s">
        <v>347</v>
      </c>
      <c r="U1258" s="188"/>
      <c r="V1258" s="188"/>
      <c r="W1258" s="188"/>
      <c r="X1258" s="188"/>
      <c r="Y1258" s="188"/>
      <c r="Z1258" s="188"/>
      <c r="AA1258" s="188"/>
      <c r="AB1258" s="11"/>
      <c r="AC1258" s="11"/>
      <c r="AD1258" s="11"/>
      <c r="AE1258" s="11"/>
      <c r="AF1258" s="11"/>
      <c r="AG1258" s="11"/>
    </row>
    <row r="1259" spans="3:33" ht="30" customHeight="1">
      <c r="C1259" s="113"/>
      <c r="D1259" s="113"/>
      <c r="E1259" s="113"/>
      <c r="F1259" s="113"/>
      <c r="G1259" s="113"/>
      <c r="H1259" s="181" t="s">
        <v>149</v>
      </c>
      <c r="I1259" s="369"/>
      <c r="J1259" s="369"/>
      <c r="K1259" s="369"/>
      <c r="L1259" s="369"/>
      <c r="M1259" s="369"/>
      <c r="N1259" s="369"/>
      <c r="O1259" s="369"/>
      <c r="P1259" s="369"/>
      <c r="Q1259" s="369"/>
      <c r="R1259" s="369"/>
      <c r="S1259" s="369"/>
      <c r="T1259" s="369"/>
      <c r="U1259" s="369"/>
      <c r="V1259" s="369"/>
      <c r="W1259" s="369"/>
      <c r="X1259" s="369"/>
      <c r="Y1259" s="369"/>
      <c r="Z1259" s="369"/>
      <c r="AA1259" s="370"/>
      <c r="AB1259" s="11"/>
      <c r="AC1259" s="11"/>
      <c r="AD1259" s="11"/>
      <c r="AE1259" s="11"/>
      <c r="AF1259" s="11"/>
      <c r="AG1259" s="11"/>
    </row>
    <row r="1260" spans="3:33" ht="15" customHeight="1" thickBot="1">
      <c r="C1260" s="113">
        <v>0</v>
      </c>
      <c r="D1260" s="113"/>
      <c r="E1260" s="113"/>
      <c r="F1260" s="113"/>
      <c r="G1260" s="113"/>
      <c r="H1260" s="202">
        <v>1</v>
      </c>
      <c r="I1260" s="383"/>
      <c r="J1260" s="202">
        <v>2</v>
      </c>
      <c r="K1260" s="383"/>
      <c r="L1260" s="202">
        <v>3</v>
      </c>
      <c r="M1260" s="202">
        <v>4</v>
      </c>
      <c r="N1260" s="383"/>
      <c r="O1260" s="383"/>
      <c r="P1260" s="202">
        <v>5</v>
      </c>
      <c r="Q1260" s="202">
        <v>6</v>
      </c>
      <c r="R1260" s="202">
        <v>7</v>
      </c>
      <c r="S1260" s="202">
        <v>8</v>
      </c>
      <c r="T1260" s="383"/>
      <c r="U1260" s="202">
        <v>9</v>
      </c>
      <c r="V1260" s="202">
        <v>10</v>
      </c>
      <c r="W1260" s="202">
        <v>11</v>
      </c>
      <c r="X1260" s="202">
        <v>12</v>
      </c>
      <c r="Y1260" s="202">
        <v>13</v>
      </c>
      <c r="Z1260" s="202">
        <v>14</v>
      </c>
      <c r="AA1260" s="202">
        <v>15</v>
      </c>
      <c r="AB1260" s="11"/>
      <c r="AC1260" s="11"/>
      <c r="AD1260" s="11"/>
      <c r="AE1260" s="11"/>
      <c r="AF1260" s="11"/>
      <c r="AG1260" s="11"/>
    </row>
    <row r="1261" spans="3:33" ht="30" customHeight="1" thickTop="1">
      <c r="C1261" s="135" t="s">
        <v>63</v>
      </c>
      <c r="D1261" s="135"/>
      <c r="E1261" s="135"/>
      <c r="F1261" s="135"/>
      <c r="G1261" s="119" t="s">
        <v>19</v>
      </c>
      <c r="H1261" s="397">
        <v>378</v>
      </c>
      <c r="I1261" s="326">
        <v>135</v>
      </c>
      <c r="J1261" s="398">
        <v>243</v>
      </c>
      <c r="K1261" s="326">
        <v>216</v>
      </c>
      <c r="L1261" s="398">
        <v>162</v>
      </c>
      <c r="M1261" s="398">
        <v>15</v>
      </c>
      <c r="N1261" s="326">
        <v>363</v>
      </c>
      <c r="O1261" s="326">
        <v>199</v>
      </c>
      <c r="P1261" s="398">
        <v>179</v>
      </c>
      <c r="Q1261" s="398">
        <v>327</v>
      </c>
      <c r="R1261" s="398">
        <v>102</v>
      </c>
      <c r="S1261" s="398">
        <v>48</v>
      </c>
      <c r="T1261" s="326">
        <v>54</v>
      </c>
      <c r="U1261" s="454">
        <v>208</v>
      </c>
      <c r="V1261" s="454">
        <v>71</v>
      </c>
      <c r="W1261" s="454">
        <v>4</v>
      </c>
      <c r="X1261" s="454">
        <v>147</v>
      </c>
      <c r="Y1261" s="454">
        <v>1</v>
      </c>
      <c r="Z1261" s="454">
        <v>24</v>
      </c>
      <c r="AA1261" s="455">
        <v>1</v>
      </c>
      <c r="AB1261" s="11"/>
      <c r="AC1261" s="11"/>
      <c r="AD1261" s="11"/>
      <c r="AE1261" s="11"/>
      <c r="AF1261" s="11"/>
      <c r="AG1261" s="11"/>
    </row>
    <row r="1262" spans="3:33" ht="30" customHeight="1">
      <c r="C1262" s="206" t="s">
        <v>184</v>
      </c>
      <c r="D1262" s="207"/>
      <c r="E1262" s="208"/>
      <c r="F1262" s="209" t="s">
        <v>185</v>
      </c>
      <c r="G1262" s="119" t="s">
        <v>22</v>
      </c>
      <c r="H1262" s="384">
        <v>24</v>
      </c>
      <c r="I1262" s="331">
        <v>14</v>
      </c>
      <c r="J1262" s="385">
        <v>10</v>
      </c>
      <c r="K1262" s="331">
        <v>16</v>
      </c>
      <c r="L1262" s="385">
        <v>8</v>
      </c>
      <c r="M1262" s="385">
        <v>4</v>
      </c>
      <c r="N1262" s="331">
        <v>20</v>
      </c>
      <c r="O1262" s="361">
        <v>24</v>
      </c>
      <c r="P1262" s="212" t="s">
        <v>42</v>
      </c>
      <c r="Q1262" s="385">
        <v>21</v>
      </c>
      <c r="R1262" s="385">
        <v>14</v>
      </c>
      <c r="S1262" s="385">
        <v>11</v>
      </c>
      <c r="T1262" s="331">
        <v>3</v>
      </c>
      <c r="U1262" s="386">
        <v>2</v>
      </c>
      <c r="V1262" s="386">
        <v>1</v>
      </c>
      <c r="W1262" s="386">
        <v>0</v>
      </c>
      <c r="X1262" s="386">
        <v>8</v>
      </c>
      <c r="Y1262" s="386">
        <v>0</v>
      </c>
      <c r="Z1262" s="386">
        <v>0</v>
      </c>
      <c r="AA1262" s="456">
        <v>0</v>
      </c>
      <c r="AB1262" s="11"/>
      <c r="AC1262" s="11"/>
      <c r="AD1262" s="11"/>
      <c r="AE1262" s="11"/>
      <c r="AF1262" s="11"/>
      <c r="AG1262" s="11"/>
    </row>
    <row r="1263" spans="3:33" ht="30" customHeight="1">
      <c r="C1263" s="214"/>
      <c r="D1263" s="68"/>
      <c r="E1263" s="215"/>
      <c r="F1263" s="209" t="s">
        <v>186</v>
      </c>
      <c r="G1263" s="119" t="s">
        <v>24</v>
      </c>
      <c r="H1263" s="384">
        <v>46</v>
      </c>
      <c r="I1263" s="331">
        <v>21</v>
      </c>
      <c r="J1263" s="385">
        <v>25</v>
      </c>
      <c r="K1263" s="331">
        <v>29</v>
      </c>
      <c r="L1263" s="385">
        <v>17</v>
      </c>
      <c r="M1263" s="385">
        <v>4</v>
      </c>
      <c r="N1263" s="331">
        <v>42</v>
      </c>
      <c r="O1263" s="361">
        <v>46</v>
      </c>
      <c r="P1263" s="212" t="s">
        <v>42</v>
      </c>
      <c r="Q1263" s="385">
        <v>30</v>
      </c>
      <c r="R1263" s="385">
        <v>15</v>
      </c>
      <c r="S1263" s="385">
        <v>8</v>
      </c>
      <c r="T1263" s="331">
        <v>7</v>
      </c>
      <c r="U1263" s="386">
        <v>4</v>
      </c>
      <c r="V1263" s="386">
        <v>7</v>
      </c>
      <c r="W1263" s="386">
        <v>0</v>
      </c>
      <c r="X1263" s="386">
        <v>12</v>
      </c>
      <c r="Y1263" s="386">
        <v>0</v>
      </c>
      <c r="Z1263" s="386">
        <v>3</v>
      </c>
      <c r="AA1263" s="456">
        <v>1</v>
      </c>
      <c r="AB1263" s="11"/>
      <c r="AC1263" s="11"/>
      <c r="AD1263" s="11"/>
      <c r="AE1263" s="11"/>
      <c r="AF1263" s="11"/>
      <c r="AG1263" s="11"/>
    </row>
    <row r="1264" spans="3:33" ht="30" customHeight="1">
      <c r="C1264" s="214"/>
      <c r="D1264" s="68"/>
      <c r="E1264" s="215"/>
      <c r="F1264" s="209" t="s">
        <v>187</v>
      </c>
      <c r="G1264" s="119" t="s">
        <v>26</v>
      </c>
      <c r="H1264" s="384">
        <v>78</v>
      </c>
      <c r="I1264" s="331">
        <v>43</v>
      </c>
      <c r="J1264" s="385">
        <v>35</v>
      </c>
      <c r="K1264" s="331">
        <v>45</v>
      </c>
      <c r="L1264" s="385">
        <v>33</v>
      </c>
      <c r="M1264" s="385">
        <v>5</v>
      </c>
      <c r="N1264" s="331">
        <v>73</v>
      </c>
      <c r="O1264" s="361">
        <v>78</v>
      </c>
      <c r="P1264" s="212" t="s">
        <v>42</v>
      </c>
      <c r="Q1264" s="385">
        <v>53</v>
      </c>
      <c r="R1264" s="385">
        <v>19</v>
      </c>
      <c r="S1264" s="385">
        <v>12</v>
      </c>
      <c r="T1264" s="331">
        <v>7</v>
      </c>
      <c r="U1264" s="386">
        <v>9</v>
      </c>
      <c r="V1264" s="386">
        <v>15</v>
      </c>
      <c r="W1264" s="386">
        <v>0</v>
      </c>
      <c r="X1264" s="386">
        <v>21</v>
      </c>
      <c r="Y1264" s="386">
        <v>0</v>
      </c>
      <c r="Z1264" s="386">
        <v>3</v>
      </c>
      <c r="AA1264" s="456">
        <v>0</v>
      </c>
      <c r="AB1264" s="11"/>
      <c r="AC1264" s="11"/>
      <c r="AD1264" s="11"/>
      <c r="AE1264" s="11"/>
      <c r="AF1264" s="11"/>
      <c r="AG1264" s="11"/>
    </row>
    <row r="1265" spans="3:33" ht="30" customHeight="1">
      <c r="C1265" s="214"/>
      <c r="D1265" s="68"/>
      <c r="E1265" s="215"/>
      <c r="F1265" s="209" t="s">
        <v>188</v>
      </c>
      <c r="G1265" s="119" t="s">
        <v>29</v>
      </c>
      <c r="H1265" s="384">
        <v>51</v>
      </c>
      <c r="I1265" s="331">
        <v>23</v>
      </c>
      <c r="J1265" s="385">
        <v>28</v>
      </c>
      <c r="K1265" s="331">
        <v>33</v>
      </c>
      <c r="L1265" s="385">
        <v>18</v>
      </c>
      <c r="M1265" s="385">
        <v>2</v>
      </c>
      <c r="N1265" s="331">
        <v>49</v>
      </c>
      <c r="O1265" s="361">
        <v>51</v>
      </c>
      <c r="P1265" s="212" t="s">
        <v>42</v>
      </c>
      <c r="Q1265" s="385">
        <v>44</v>
      </c>
      <c r="R1265" s="385">
        <v>16</v>
      </c>
      <c r="S1265" s="385">
        <v>8</v>
      </c>
      <c r="T1265" s="331">
        <v>8</v>
      </c>
      <c r="U1265" s="386">
        <v>14</v>
      </c>
      <c r="V1265" s="386">
        <v>9</v>
      </c>
      <c r="W1265" s="386">
        <v>0</v>
      </c>
      <c r="X1265" s="386">
        <v>20</v>
      </c>
      <c r="Y1265" s="386">
        <v>1</v>
      </c>
      <c r="Z1265" s="386">
        <v>4</v>
      </c>
      <c r="AA1265" s="456">
        <v>0</v>
      </c>
      <c r="AB1265" s="11"/>
      <c r="AC1265" s="11"/>
      <c r="AD1265" s="11"/>
      <c r="AE1265" s="11"/>
      <c r="AF1265" s="11"/>
      <c r="AG1265" s="11"/>
    </row>
    <row r="1266" spans="3:33" ht="30" customHeight="1">
      <c r="C1266" s="214"/>
      <c r="D1266" s="68"/>
      <c r="E1266" s="215"/>
      <c r="F1266" s="209" t="s">
        <v>189</v>
      </c>
      <c r="G1266" s="119" t="s">
        <v>31</v>
      </c>
      <c r="H1266" s="384">
        <v>54</v>
      </c>
      <c r="I1266" s="331">
        <v>13</v>
      </c>
      <c r="J1266" s="385">
        <v>41</v>
      </c>
      <c r="K1266" s="331">
        <v>31</v>
      </c>
      <c r="L1266" s="385">
        <v>23</v>
      </c>
      <c r="M1266" s="212" t="s">
        <v>42</v>
      </c>
      <c r="N1266" s="361">
        <v>54</v>
      </c>
      <c r="O1266" s="331">
        <v>0</v>
      </c>
      <c r="P1266" s="385">
        <v>54</v>
      </c>
      <c r="Q1266" s="385">
        <v>54</v>
      </c>
      <c r="R1266" s="385">
        <v>18</v>
      </c>
      <c r="S1266" s="385">
        <v>6</v>
      </c>
      <c r="T1266" s="331">
        <v>12</v>
      </c>
      <c r="U1266" s="386">
        <v>54</v>
      </c>
      <c r="V1266" s="386">
        <v>11</v>
      </c>
      <c r="W1266" s="386">
        <v>1</v>
      </c>
      <c r="X1266" s="386">
        <v>25</v>
      </c>
      <c r="Y1266" s="386">
        <v>0</v>
      </c>
      <c r="Z1266" s="386">
        <v>3</v>
      </c>
      <c r="AA1266" s="456">
        <v>0</v>
      </c>
      <c r="AB1266" s="11"/>
      <c r="AC1266" s="11"/>
      <c r="AD1266" s="11"/>
      <c r="AE1266" s="11"/>
      <c r="AF1266" s="11"/>
      <c r="AG1266" s="11"/>
    </row>
    <row r="1267" spans="3:33" ht="30" customHeight="1">
      <c r="C1267" s="216"/>
      <c r="D1267" s="217"/>
      <c r="E1267" s="218"/>
      <c r="F1267" s="209" t="s">
        <v>190</v>
      </c>
      <c r="G1267" s="119" t="s">
        <v>33</v>
      </c>
      <c r="H1267" s="384">
        <v>125</v>
      </c>
      <c r="I1267" s="331">
        <v>21</v>
      </c>
      <c r="J1267" s="385">
        <v>104</v>
      </c>
      <c r="K1267" s="331">
        <v>62</v>
      </c>
      <c r="L1267" s="385">
        <v>63</v>
      </c>
      <c r="M1267" s="212" t="s">
        <v>42</v>
      </c>
      <c r="N1267" s="361">
        <v>125</v>
      </c>
      <c r="O1267" s="331">
        <v>0</v>
      </c>
      <c r="P1267" s="385">
        <v>125</v>
      </c>
      <c r="Q1267" s="385">
        <v>125</v>
      </c>
      <c r="R1267" s="385">
        <v>20</v>
      </c>
      <c r="S1267" s="385">
        <v>3</v>
      </c>
      <c r="T1267" s="331">
        <v>17</v>
      </c>
      <c r="U1267" s="386">
        <v>125</v>
      </c>
      <c r="V1267" s="386">
        <v>28</v>
      </c>
      <c r="W1267" s="386">
        <v>3</v>
      </c>
      <c r="X1267" s="386">
        <v>61</v>
      </c>
      <c r="Y1267" s="386">
        <v>0</v>
      </c>
      <c r="Z1267" s="386">
        <v>11</v>
      </c>
      <c r="AA1267" s="456">
        <v>0</v>
      </c>
      <c r="AB1267" s="11"/>
      <c r="AC1267" s="11"/>
      <c r="AD1267" s="11"/>
      <c r="AE1267" s="11"/>
      <c r="AF1267" s="11"/>
      <c r="AG1267" s="11"/>
    </row>
    <row r="1268" spans="3:33" ht="30" customHeight="1">
      <c r="C1268" s="206" t="s">
        <v>191</v>
      </c>
      <c r="D1268" s="207"/>
      <c r="E1268" s="208"/>
      <c r="F1268" s="209" t="s">
        <v>192</v>
      </c>
      <c r="G1268" s="119" t="s">
        <v>35</v>
      </c>
      <c r="H1268" s="384">
        <v>48</v>
      </c>
      <c r="I1268" s="331">
        <v>19</v>
      </c>
      <c r="J1268" s="385">
        <v>29</v>
      </c>
      <c r="K1268" s="331">
        <v>30</v>
      </c>
      <c r="L1268" s="385">
        <v>18</v>
      </c>
      <c r="M1268" s="385">
        <v>11</v>
      </c>
      <c r="N1268" s="331">
        <v>37</v>
      </c>
      <c r="O1268" s="331">
        <v>39</v>
      </c>
      <c r="P1268" s="385">
        <v>9</v>
      </c>
      <c r="Q1268" s="385">
        <v>48</v>
      </c>
      <c r="R1268" s="385">
        <v>48</v>
      </c>
      <c r="S1268" s="385">
        <v>48</v>
      </c>
      <c r="T1268" s="331">
        <v>0</v>
      </c>
      <c r="U1268" s="386">
        <v>12</v>
      </c>
      <c r="V1268" s="212" t="s">
        <v>42</v>
      </c>
      <c r="W1268" s="386">
        <v>0</v>
      </c>
      <c r="X1268" s="386">
        <v>19</v>
      </c>
      <c r="Y1268" s="386">
        <v>0</v>
      </c>
      <c r="Z1268" s="386">
        <v>0</v>
      </c>
      <c r="AA1268" s="456">
        <v>0</v>
      </c>
      <c r="AB1268" s="11"/>
      <c r="AC1268" s="11"/>
      <c r="AD1268" s="11"/>
      <c r="AE1268" s="11"/>
      <c r="AF1268" s="11"/>
      <c r="AG1268" s="11"/>
    </row>
    <row r="1269" spans="3:33" ht="30" customHeight="1">
      <c r="C1269" s="214"/>
      <c r="D1269" s="68"/>
      <c r="E1269" s="215"/>
      <c r="F1269" s="209" t="s">
        <v>193</v>
      </c>
      <c r="G1269" s="119" t="s">
        <v>37</v>
      </c>
      <c r="H1269" s="384">
        <v>120</v>
      </c>
      <c r="I1269" s="331">
        <v>22</v>
      </c>
      <c r="J1269" s="385">
        <v>98</v>
      </c>
      <c r="K1269" s="331">
        <v>62</v>
      </c>
      <c r="L1269" s="385">
        <v>58</v>
      </c>
      <c r="M1269" s="385">
        <v>3</v>
      </c>
      <c r="N1269" s="331">
        <v>117</v>
      </c>
      <c r="O1269" s="331">
        <v>53</v>
      </c>
      <c r="P1269" s="385">
        <v>67</v>
      </c>
      <c r="Q1269" s="385">
        <v>114</v>
      </c>
      <c r="R1269" s="385">
        <v>54</v>
      </c>
      <c r="S1269" s="212" t="s">
        <v>42</v>
      </c>
      <c r="T1269" s="331">
        <v>54</v>
      </c>
      <c r="U1269" s="386">
        <v>73</v>
      </c>
      <c r="V1269" s="212" t="s">
        <v>42</v>
      </c>
      <c r="W1269" s="386">
        <v>0</v>
      </c>
      <c r="X1269" s="386">
        <v>88</v>
      </c>
      <c r="Y1269" s="386">
        <v>1</v>
      </c>
      <c r="Z1269" s="386">
        <v>5</v>
      </c>
      <c r="AA1269" s="456">
        <v>1</v>
      </c>
      <c r="AB1269" s="11"/>
      <c r="AC1269" s="11"/>
      <c r="AD1269" s="11"/>
      <c r="AE1269" s="11"/>
      <c r="AF1269" s="11"/>
      <c r="AG1269" s="11"/>
    </row>
    <row r="1270" spans="3:33" ht="30" customHeight="1">
      <c r="C1270" s="214"/>
      <c r="D1270" s="68"/>
      <c r="E1270" s="215"/>
      <c r="F1270" s="209" t="s">
        <v>194</v>
      </c>
      <c r="G1270" s="119" t="s">
        <v>39</v>
      </c>
      <c r="H1270" s="384">
        <v>110</v>
      </c>
      <c r="I1270" s="331">
        <v>35</v>
      </c>
      <c r="J1270" s="385">
        <v>75</v>
      </c>
      <c r="K1270" s="331">
        <v>65</v>
      </c>
      <c r="L1270" s="385">
        <v>45</v>
      </c>
      <c r="M1270" s="385">
        <v>1</v>
      </c>
      <c r="N1270" s="331">
        <v>109</v>
      </c>
      <c r="O1270" s="331">
        <v>55</v>
      </c>
      <c r="P1270" s="385">
        <v>55</v>
      </c>
      <c r="Q1270" s="385">
        <v>79</v>
      </c>
      <c r="R1270" s="212" t="s">
        <v>42</v>
      </c>
      <c r="S1270" s="212" t="s">
        <v>42</v>
      </c>
      <c r="T1270" s="359" t="s">
        <v>42</v>
      </c>
      <c r="U1270" s="386">
        <v>64</v>
      </c>
      <c r="V1270" s="212" t="s">
        <v>42</v>
      </c>
      <c r="W1270" s="386">
        <v>1</v>
      </c>
      <c r="X1270" s="386">
        <v>37</v>
      </c>
      <c r="Y1270" s="386">
        <v>0</v>
      </c>
      <c r="Z1270" s="386">
        <v>10</v>
      </c>
      <c r="AA1270" s="456">
        <v>0</v>
      </c>
      <c r="AB1270" s="11"/>
      <c r="AC1270" s="11"/>
      <c r="AD1270" s="11"/>
      <c r="AE1270" s="11"/>
      <c r="AF1270" s="11"/>
      <c r="AG1270" s="11"/>
    </row>
    <row r="1271" spans="3:33" ht="30" customHeight="1">
      <c r="C1271" s="214"/>
      <c r="D1271" s="68"/>
      <c r="E1271" s="215"/>
      <c r="F1271" s="209" t="s">
        <v>195</v>
      </c>
      <c r="G1271" s="119" t="s">
        <v>41</v>
      </c>
      <c r="H1271" s="384">
        <v>63</v>
      </c>
      <c r="I1271" s="331">
        <v>31</v>
      </c>
      <c r="J1271" s="385">
        <v>32</v>
      </c>
      <c r="K1271" s="331">
        <v>38</v>
      </c>
      <c r="L1271" s="385">
        <v>25</v>
      </c>
      <c r="M1271" s="385">
        <v>0</v>
      </c>
      <c r="N1271" s="331">
        <v>63</v>
      </c>
      <c r="O1271" s="331">
        <v>36</v>
      </c>
      <c r="P1271" s="385">
        <v>27</v>
      </c>
      <c r="Q1271" s="385">
        <v>49</v>
      </c>
      <c r="R1271" s="212" t="s">
        <v>42</v>
      </c>
      <c r="S1271" s="212" t="s">
        <v>42</v>
      </c>
      <c r="T1271" s="359" t="s">
        <v>42</v>
      </c>
      <c r="U1271" s="386">
        <v>35</v>
      </c>
      <c r="V1271" s="386">
        <v>34</v>
      </c>
      <c r="W1271" s="386">
        <v>1</v>
      </c>
      <c r="X1271" s="386">
        <v>3</v>
      </c>
      <c r="Y1271" s="386">
        <v>0</v>
      </c>
      <c r="Z1271" s="386">
        <v>3</v>
      </c>
      <c r="AA1271" s="456">
        <v>0</v>
      </c>
      <c r="AB1271" s="11"/>
      <c r="AC1271" s="11"/>
      <c r="AD1271" s="11"/>
      <c r="AE1271" s="11"/>
      <c r="AF1271" s="11"/>
      <c r="AG1271" s="11"/>
    </row>
    <row r="1272" spans="3:33" ht="30" customHeight="1">
      <c r="C1272" s="214"/>
      <c r="D1272" s="68"/>
      <c r="E1272" s="215"/>
      <c r="F1272" s="209" t="s">
        <v>196</v>
      </c>
      <c r="G1272" s="119" t="s">
        <v>44</v>
      </c>
      <c r="H1272" s="384">
        <v>24</v>
      </c>
      <c r="I1272" s="331">
        <v>15</v>
      </c>
      <c r="J1272" s="385">
        <v>9</v>
      </c>
      <c r="K1272" s="331">
        <v>15</v>
      </c>
      <c r="L1272" s="385">
        <v>9</v>
      </c>
      <c r="M1272" s="385">
        <v>0</v>
      </c>
      <c r="N1272" s="331">
        <v>24</v>
      </c>
      <c r="O1272" s="331">
        <v>8</v>
      </c>
      <c r="P1272" s="385">
        <v>16</v>
      </c>
      <c r="Q1272" s="385">
        <v>24</v>
      </c>
      <c r="R1272" s="212" t="s">
        <v>42</v>
      </c>
      <c r="S1272" s="212" t="s">
        <v>42</v>
      </c>
      <c r="T1272" s="359" t="s">
        <v>42</v>
      </c>
      <c r="U1272" s="386">
        <v>18</v>
      </c>
      <c r="V1272" s="386">
        <v>24</v>
      </c>
      <c r="W1272" s="386">
        <v>2</v>
      </c>
      <c r="X1272" s="386">
        <v>0</v>
      </c>
      <c r="Y1272" s="386">
        <v>0</v>
      </c>
      <c r="Z1272" s="386">
        <v>5</v>
      </c>
      <c r="AA1272" s="456">
        <v>0</v>
      </c>
      <c r="AB1272" s="11"/>
      <c r="AC1272" s="11"/>
      <c r="AD1272" s="11"/>
      <c r="AE1272" s="11"/>
      <c r="AF1272" s="11"/>
      <c r="AG1272" s="11"/>
    </row>
    <row r="1273" spans="3:33" ht="30" customHeight="1">
      <c r="C1273" s="216"/>
      <c r="D1273" s="217"/>
      <c r="E1273" s="218"/>
      <c r="F1273" s="209" t="s">
        <v>197</v>
      </c>
      <c r="G1273" s="119" t="s">
        <v>47</v>
      </c>
      <c r="H1273" s="384">
        <v>13</v>
      </c>
      <c r="I1273" s="361">
        <v>13</v>
      </c>
      <c r="J1273" s="212" t="s">
        <v>42</v>
      </c>
      <c r="K1273" s="331">
        <v>6</v>
      </c>
      <c r="L1273" s="385">
        <v>7</v>
      </c>
      <c r="M1273" s="385">
        <v>0</v>
      </c>
      <c r="N1273" s="331">
        <v>13</v>
      </c>
      <c r="O1273" s="331">
        <v>8</v>
      </c>
      <c r="P1273" s="385">
        <v>5</v>
      </c>
      <c r="Q1273" s="385">
        <v>13</v>
      </c>
      <c r="R1273" s="212" t="s">
        <v>42</v>
      </c>
      <c r="S1273" s="212" t="s">
        <v>42</v>
      </c>
      <c r="T1273" s="359" t="s">
        <v>42</v>
      </c>
      <c r="U1273" s="386">
        <v>6</v>
      </c>
      <c r="V1273" s="386">
        <v>13</v>
      </c>
      <c r="W1273" s="386">
        <v>0</v>
      </c>
      <c r="X1273" s="386">
        <v>0</v>
      </c>
      <c r="Y1273" s="386">
        <v>0</v>
      </c>
      <c r="Z1273" s="386">
        <v>1</v>
      </c>
      <c r="AA1273" s="456">
        <v>0</v>
      </c>
      <c r="AB1273" s="11"/>
      <c r="AC1273" s="11"/>
      <c r="AD1273" s="11"/>
      <c r="AE1273" s="11"/>
      <c r="AF1273" s="11"/>
      <c r="AG1273" s="11"/>
    </row>
    <row r="1274" spans="3:33" ht="30" customHeight="1">
      <c r="C1274" s="206" t="s">
        <v>198</v>
      </c>
      <c r="D1274" s="207"/>
      <c r="E1274" s="208"/>
      <c r="F1274" s="209" t="s">
        <v>199</v>
      </c>
      <c r="G1274" s="119" t="s">
        <v>49</v>
      </c>
      <c r="H1274" s="384">
        <v>21</v>
      </c>
      <c r="I1274" s="331">
        <v>2</v>
      </c>
      <c r="J1274" s="385">
        <v>19</v>
      </c>
      <c r="K1274" s="331">
        <v>15</v>
      </c>
      <c r="L1274" s="385">
        <v>6</v>
      </c>
      <c r="M1274" s="385">
        <v>3</v>
      </c>
      <c r="N1274" s="331">
        <v>18</v>
      </c>
      <c r="O1274" s="331">
        <v>10</v>
      </c>
      <c r="P1274" s="385">
        <v>11</v>
      </c>
      <c r="Q1274" s="385">
        <v>21</v>
      </c>
      <c r="R1274" s="385">
        <v>7</v>
      </c>
      <c r="S1274" s="385">
        <v>2</v>
      </c>
      <c r="T1274" s="331">
        <v>5</v>
      </c>
      <c r="U1274" s="386">
        <v>12</v>
      </c>
      <c r="V1274" s="386">
        <v>3</v>
      </c>
      <c r="W1274" s="386">
        <v>0</v>
      </c>
      <c r="X1274" s="386">
        <v>11</v>
      </c>
      <c r="Y1274" s="386">
        <v>0</v>
      </c>
      <c r="Z1274" s="386">
        <v>0</v>
      </c>
      <c r="AA1274" s="456">
        <v>0</v>
      </c>
      <c r="AB1274" s="11"/>
      <c r="AC1274" s="11"/>
      <c r="AD1274" s="11"/>
      <c r="AE1274" s="11"/>
      <c r="AF1274" s="11"/>
      <c r="AG1274" s="11"/>
    </row>
    <row r="1275" spans="3:33" ht="30" customHeight="1">
      <c r="C1275" s="214"/>
      <c r="D1275" s="68"/>
      <c r="E1275" s="215"/>
      <c r="F1275" s="209" t="s">
        <v>200</v>
      </c>
      <c r="G1275" s="119" t="s">
        <v>51</v>
      </c>
      <c r="H1275" s="384">
        <v>72</v>
      </c>
      <c r="I1275" s="331">
        <v>24</v>
      </c>
      <c r="J1275" s="385">
        <v>48</v>
      </c>
      <c r="K1275" s="331">
        <v>49</v>
      </c>
      <c r="L1275" s="385">
        <v>23</v>
      </c>
      <c r="M1275" s="385">
        <v>4</v>
      </c>
      <c r="N1275" s="331">
        <v>68</v>
      </c>
      <c r="O1275" s="331">
        <v>45</v>
      </c>
      <c r="P1275" s="385">
        <v>27</v>
      </c>
      <c r="Q1275" s="385">
        <v>63</v>
      </c>
      <c r="R1275" s="385">
        <v>19</v>
      </c>
      <c r="S1275" s="385">
        <v>11</v>
      </c>
      <c r="T1275" s="331">
        <v>8</v>
      </c>
      <c r="U1275" s="386">
        <v>34</v>
      </c>
      <c r="V1275" s="386">
        <v>11</v>
      </c>
      <c r="W1275" s="386">
        <v>0</v>
      </c>
      <c r="X1275" s="386">
        <v>29</v>
      </c>
      <c r="Y1275" s="386">
        <v>1</v>
      </c>
      <c r="Z1275" s="386">
        <v>3</v>
      </c>
      <c r="AA1275" s="456">
        <v>0</v>
      </c>
      <c r="AB1275" s="11"/>
      <c r="AC1275" s="11"/>
      <c r="AD1275" s="11"/>
      <c r="AE1275" s="11"/>
      <c r="AF1275" s="11"/>
      <c r="AG1275" s="11"/>
    </row>
    <row r="1276" spans="3:33" ht="30" customHeight="1">
      <c r="C1276" s="214"/>
      <c r="D1276" s="68"/>
      <c r="E1276" s="215"/>
      <c r="F1276" s="209" t="s">
        <v>201</v>
      </c>
      <c r="G1276" s="119" t="s">
        <v>53</v>
      </c>
      <c r="H1276" s="384">
        <v>47</v>
      </c>
      <c r="I1276" s="331">
        <v>10</v>
      </c>
      <c r="J1276" s="385">
        <v>37</v>
      </c>
      <c r="K1276" s="331">
        <v>30</v>
      </c>
      <c r="L1276" s="385">
        <v>17</v>
      </c>
      <c r="M1276" s="385">
        <v>0</v>
      </c>
      <c r="N1276" s="331">
        <v>47</v>
      </c>
      <c r="O1276" s="331">
        <v>24</v>
      </c>
      <c r="P1276" s="385">
        <v>23</v>
      </c>
      <c r="Q1276" s="385">
        <v>40</v>
      </c>
      <c r="R1276" s="385">
        <v>14</v>
      </c>
      <c r="S1276" s="385">
        <v>5</v>
      </c>
      <c r="T1276" s="331">
        <v>9</v>
      </c>
      <c r="U1276" s="386">
        <v>27</v>
      </c>
      <c r="V1276" s="386">
        <v>1</v>
      </c>
      <c r="W1276" s="386">
        <v>0</v>
      </c>
      <c r="X1276" s="386">
        <v>27</v>
      </c>
      <c r="Y1276" s="386">
        <v>0</v>
      </c>
      <c r="Z1276" s="386">
        <v>2</v>
      </c>
      <c r="AA1276" s="456">
        <v>0</v>
      </c>
      <c r="AB1276" s="11"/>
      <c r="AC1276" s="11"/>
      <c r="AD1276" s="11"/>
      <c r="AE1276" s="11"/>
      <c r="AF1276" s="11"/>
      <c r="AG1276" s="11"/>
    </row>
    <row r="1277" spans="3:33" ht="30" customHeight="1">
      <c r="C1277" s="214"/>
      <c r="D1277" s="68"/>
      <c r="E1277" s="215"/>
      <c r="F1277" s="209" t="s">
        <v>202</v>
      </c>
      <c r="G1277" s="119" t="s">
        <v>55</v>
      </c>
      <c r="H1277" s="384">
        <v>109</v>
      </c>
      <c r="I1277" s="331">
        <v>50</v>
      </c>
      <c r="J1277" s="385">
        <v>59</v>
      </c>
      <c r="K1277" s="331">
        <v>51</v>
      </c>
      <c r="L1277" s="385">
        <v>58</v>
      </c>
      <c r="M1277" s="385">
        <v>8</v>
      </c>
      <c r="N1277" s="331">
        <v>101</v>
      </c>
      <c r="O1277" s="331">
        <v>66</v>
      </c>
      <c r="P1277" s="385">
        <v>43</v>
      </c>
      <c r="Q1277" s="385">
        <v>93</v>
      </c>
      <c r="R1277" s="385">
        <v>29</v>
      </c>
      <c r="S1277" s="385">
        <v>15</v>
      </c>
      <c r="T1277" s="331">
        <v>14</v>
      </c>
      <c r="U1277" s="386">
        <v>48</v>
      </c>
      <c r="V1277" s="386">
        <v>24</v>
      </c>
      <c r="W1277" s="386">
        <v>2</v>
      </c>
      <c r="X1277" s="386">
        <v>37</v>
      </c>
      <c r="Y1277" s="386">
        <v>0</v>
      </c>
      <c r="Z1277" s="386">
        <v>12</v>
      </c>
      <c r="AA1277" s="456">
        <v>1</v>
      </c>
      <c r="AB1277" s="11"/>
      <c r="AC1277" s="11"/>
      <c r="AD1277" s="11"/>
      <c r="AE1277" s="11"/>
      <c r="AF1277" s="11"/>
      <c r="AG1277" s="11"/>
    </row>
    <row r="1278" spans="3:33" ht="30" customHeight="1">
      <c r="C1278" s="216"/>
      <c r="D1278" s="217"/>
      <c r="E1278" s="218"/>
      <c r="F1278" s="209" t="s">
        <v>203</v>
      </c>
      <c r="G1278" s="119" t="s">
        <v>57</v>
      </c>
      <c r="H1278" s="384">
        <v>129</v>
      </c>
      <c r="I1278" s="331">
        <v>49</v>
      </c>
      <c r="J1278" s="385">
        <v>80</v>
      </c>
      <c r="K1278" s="331">
        <v>71</v>
      </c>
      <c r="L1278" s="385">
        <v>58</v>
      </c>
      <c r="M1278" s="385">
        <v>0</v>
      </c>
      <c r="N1278" s="331">
        <v>129</v>
      </c>
      <c r="O1278" s="331">
        <v>54</v>
      </c>
      <c r="P1278" s="385">
        <v>75</v>
      </c>
      <c r="Q1278" s="385">
        <v>110</v>
      </c>
      <c r="R1278" s="385">
        <v>33</v>
      </c>
      <c r="S1278" s="385">
        <v>15</v>
      </c>
      <c r="T1278" s="331">
        <v>18</v>
      </c>
      <c r="U1278" s="386">
        <v>87</v>
      </c>
      <c r="V1278" s="386">
        <v>32</v>
      </c>
      <c r="W1278" s="386">
        <v>2</v>
      </c>
      <c r="X1278" s="386">
        <v>43</v>
      </c>
      <c r="Y1278" s="386">
        <v>0</v>
      </c>
      <c r="Z1278" s="386">
        <v>7</v>
      </c>
      <c r="AA1278" s="456">
        <v>0</v>
      </c>
      <c r="AB1278" s="11"/>
      <c r="AC1278" s="11"/>
      <c r="AD1278" s="11"/>
      <c r="AE1278" s="11"/>
      <c r="AF1278" s="11"/>
      <c r="AG1278" s="11"/>
    </row>
    <row r="1279" spans="3:33" ht="30" customHeight="1">
      <c r="C1279" s="206" t="s">
        <v>204</v>
      </c>
      <c r="D1279" s="207"/>
      <c r="E1279" s="208"/>
      <c r="F1279" s="209" t="s">
        <v>205</v>
      </c>
      <c r="G1279" s="119" t="s">
        <v>59</v>
      </c>
      <c r="H1279" s="384">
        <v>66</v>
      </c>
      <c r="I1279" s="331">
        <v>12</v>
      </c>
      <c r="J1279" s="385">
        <v>54</v>
      </c>
      <c r="K1279" s="331">
        <v>43</v>
      </c>
      <c r="L1279" s="385">
        <v>23</v>
      </c>
      <c r="M1279" s="385">
        <v>3</v>
      </c>
      <c r="N1279" s="331">
        <v>63</v>
      </c>
      <c r="O1279" s="331">
        <v>26</v>
      </c>
      <c r="P1279" s="385">
        <v>40</v>
      </c>
      <c r="Q1279" s="385">
        <v>63</v>
      </c>
      <c r="R1279" s="385">
        <v>27</v>
      </c>
      <c r="S1279" s="385">
        <v>14</v>
      </c>
      <c r="T1279" s="331">
        <v>13</v>
      </c>
      <c r="U1279" s="386">
        <v>43</v>
      </c>
      <c r="V1279" s="386">
        <v>9</v>
      </c>
      <c r="W1279" s="386">
        <v>1</v>
      </c>
      <c r="X1279" s="386">
        <v>30</v>
      </c>
      <c r="Y1279" s="386">
        <v>0</v>
      </c>
      <c r="Z1279" s="386">
        <v>2</v>
      </c>
      <c r="AA1279" s="456">
        <v>0</v>
      </c>
      <c r="AB1279" s="11"/>
      <c r="AC1279" s="11"/>
      <c r="AD1279" s="11"/>
      <c r="AE1279" s="11"/>
      <c r="AF1279" s="11"/>
      <c r="AG1279" s="11"/>
    </row>
    <row r="1280" spans="3:33" ht="30" customHeight="1">
      <c r="C1280" s="214"/>
      <c r="D1280" s="68"/>
      <c r="E1280" s="215"/>
      <c r="F1280" s="209" t="s">
        <v>206</v>
      </c>
      <c r="G1280" s="119" t="s">
        <v>61</v>
      </c>
      <c r="H1280" s="384">
        <v>128</v>
      </c>
      <c r="I1280" s="331">
        <v>46</v>
      </c>
      <c r="J1280" s="385">
        <v>82</v>
      </c>
      <c r="K1280" s="331">
        <v>69</v>
      </c>
      <c r="L1280" s="385">
        <v>59</v>
      </c>
      <c r="M1280" s="385">
        <v>5</v>
      </c>
      <c r="N1280" s="331">
        <v>123</v>
      </c>
      <c r="O1280" s="331">
        <v>68</v>
      </c>
      <c r="P1280" s="385">
        <v>60</v>
      </c>
      <c r="Q1280" s="385">
        <v>109</v>
      </c>
      <c r="R1280" s="385">
        <v>41</v>
      </c>
      <c r="S1280" s="385">
        <v>19</v>
      </c>
      <c r="T1280" s="331">
        <v>22</v>
      </c>
      <c r="U1280" s="386">
        <v>71</v>
      </c>
      <c r="V1280" s="386">
        <v>9</v>
      </c>
      <c r="W1280" s="386">
        <v>2</v>
      </c>
      <c r="X1280" s="386">
        <v>60</v>
      </c>
      <c r="Y1280" s="386">
        <v>0</v>
      </c>
      <c r="Z1280" s="386">
        <v>7</v>
      </c>
      <c r="AA1280" s="456">
        <v>1</v>
      </c>
      <c r="AB1280" s="11"/>
      <c r="AC1280" s="11"/>
      <c r="AD1280" s="11"/>
      <c r="AE1280" s="11"/>
      <c r="AF1280" s="11"/>
      <c r="AG1280" s="11"/>
    </row>
    <row r="1281" spans="3:33" ht="30" customHeight="1">
      <c r="C1281" s="214"/>
      <c r="D1281" s="68"/>
      <c r="E1281" s="215"/>
      <c r="F1281" s="209" t="s">
        <v>207</v>
      </c>
      <c r="G1281" s="119" t="s">
        <v>208</v>
      </c>
      <c r="H1281" s="384">
        <v>76</v>
      </c>
      <c r="I1281" s="331">
        <v>28</v>
      </c>
      <c r="J1281" s="385">
        <v>48</v>
      </c>
      <c r="K1281" s="331">
        <v>40</v>
      </c>
      <c r="L1281" s="385">
        <v>36</v>
      </c>
      <c r="M1281" s="385">
        <v>1</v>
      </c>
      <c r="N1281" s="331">
        <v>75</v>
      </c>
      <c r="O1281" s="331">
        <v>45</v>
      </c>
      <c r="P1281" s="385">
        <v>31</v>
      </c>
      <c r="Q1281" s="385">
        <v>66</v>
      </c>
      <c r="R1281" s="385">
        <v>13</v>
      </c>
      <c r="S1281" s="385">
        <v>1</v>
      </c>
      <c r="T1281" s="331">
        <v>12</v>
      </c>
      <c r="U1281" s="386">
        <v>39</v>
      </c>
      <c r="V1281" s="386">
        <v>12</v>
      </c>
      <c r="W1281" s="386">
        <v>1</v>
      </c>
      <c r="X1281" s="386">
        <v>33</v>
      </c>
      <c r="Y1281" s="386">
        <v>1</v>
      </c>
      <c r="Z1281" s="386">
        <v>5</v>
      </c>
      <c r="AA1281" s="456">
        <v>0</v>
      </c>
      <c r="AB1281" s="11"/>
      <c r="AC1281" s="11"/>
      <c r="AD1281" s="11"/>
      <c r="AE1281" s="11"/>
      <c r="AF1281" s="11"/>
      <c r="AG1281" s="11"/>
    </row>
    <row r="1282" spans="3:33" ht="30" customHeight="1">
      <c r="C1282" s="214"/>
      <c r="D1282" s="68"/>
      <c r="E1282" s="215"/>
      <c r="F1282" s="209" t="s">
        <v>209</v>
      </c>
      <c r="G1282" s="119" t="s">
        <v>210</v>
      </c>
      <c r="H1282" s="384">
        <v>49</v>
      </c>
      <c r="I1282" s="331">
        <v>25</v>
      </c>
      <c r="J1282" s="385">
        <v>24</v>
      </c>
      <c r="K1282" s="331">
        <v>30</v>
      </c>
      <c r="L1282" s="385">
        <v>19</v>
      </c>
      <c r="M1282" s="385">
        <v>1</v>
      </c>
      <c r="N1282" s="331">
        <v>48</v>
      </c>
      <c r="O1282" s="331">
        <v>34</v>
      </c>
      <c r="P1282" s="385">
        <v>15</v>
      </c>
      <c r="Q1282" s="385">
        <v>33</v>
      </c>
      <c r="R1282" s="385">
        <v>0</v>
      </c>
      <c r="S1282" s="212" t="s">
        <v>42</v>
      </c>
      <c r="T1282" s="361">
        <v>0</v>
      </c>
      <c r="U1282" s="386">
        <v>18</v>
      </c>
      <c r="V1282" s="386">
        <v>19</v>
      </c>
      <c r="W1282" s="386">
        <v>0</v>
      </c>
      <c r="X1282" s="386">
        <v>8</v>
      </c>
      <c r="Y1282" s="386">
        <v>0</v>
      </c>
      <c r="Z1282" s="386">
        <v>6</v>
      </c>
      <c r="AA1282" s="456">
        <v>0</v>
      </c>
      <c r="AB1282" s="11"/>
      <c r="AC1282" s="11"/>
      <c r="AD1282" s="11"/>
      <c r="AE1282" s="11"/>
      <c r="AF1282" s="11"/>
      <c r="AG1282" s="11"/>
    </row>
    <row r="1283" spans="3:33" ht="30" customHeight="1">
      <c r="C1283" s="214"/>
      <c r="D1283" s="68"/>
      <c r="E1283" s="215"/>
      <c r="F1283" s="209" t="s">
        <v>211</v>
      </c>
      <c r="G1283" s="119" t="s">
        <v>212</v>
      </c>
      <c r="H1283" s="384">
        <v>18</v>
      </c>
      <c r="I1283" s="331">
        <v>12</v>
      </c>
      <c r="J1283" s="385">
        <v>6</v>
      </c>
      <c r="K1283" s="331">
        <v>11</v>
      </c>
      <c r="L1283" s="385">
        <v>7</v>
      </c>
      <c r="M1283" s="385">
        <v>0</v>
      </c>
      <c r="N1283" s="331">
        <v>18</v>
      </c>
      <c r="O1283" s="331">
        <v>11</v>
      </c>
      <c r="P1283" s="385">
        <v>7</v>
      </c>
      <c r="Q1283" s="385">
        <v>16</v>
      </c>
      <c r="R1283" s="212" t="s">
        <v>42</v>
      </c>
      <c r="S1283" s="212" t="s">
        <v>42</v>
      </c>
      <c r="T1283" s="359" t="s">
        <v>42</v>
      </c>
      <c r="U1283" s="386">
        <v>8</v>
      </c>
      <c r="V1283" s="386">
        <v>16</v>
      </c>
      <c r="W1283" s="386">
        <v>0</v>
      </c>
      <c r="X1283" s="386">
        <v>0</v>
      </c>
      <c r="Y1283" s="386">
        <v>0</v>
      </c>
      <c r="Z1283" s="386">
        <v>1</v>
      </c>
      <c r="AA1283" s="456">
        <v>0</v>
      </c>
      <c r="AB1283" s="11"/>
      <c r="AC1283" s="11"/>
      <c r="AD1283" s="11"/>
      <c r="AE1283" s="11"/>
      <c r="AF1283" s="11"/>
      <c r="AG1283" s="11"/>
    </row>
    <row r="1284" spans="3:33" ht="30" customHeight="1">
      <c r="C1284" s="214"/>
      <c r="D1284" s="68"/>
      <c r="E1284" s="215"/>
      <c r="F1284" s="209" t="s">
        <v>213</v>
      </c>
      <c r="G1284" s="119" t="s">
        <v>214</v>
      </c>
      <c r="H1284" s="384">
        <v>3</v>
      </c>
      <c r="I1284" s="331">
        <v>3</v>
      </c>
      <c r="J1284" s="385">
        <v>0</v>
      </c>
      <c r="K1284" s="331">
        <v>2</v>
      </c>
      <c r="L1284" s="385">
        <v>1</v>
      </c>
      <c r="M1284" s="385">
        <v>0</v>
      </c>
      <c r="N1284" s="331">
        <v>3</v>
      </c>
      <c r="O1284" s="331">
        <v>1</v>
      </c>
      <c r="P1284" s="385">
        <v>2</v>
      </c>
      <c r="Q1284" s="385">
        <v>3</v>
      </c>
      <c r="R1284" s="212" t="s">
        <v>42</v>
      </c>
      <c r="S1284" s="212" t="s">
        <v>42</v>
      </c>
      <c r="T1284" s="359" t="s">
        <v>42</v>
      </c>
      <c r="U1284" s="386">
        <v>2</v>
      </c>
      <c r="V1284" s="386">
        <v>3</v>
      </c>
      <c r="W1284" s="386">
        <v>0</v>
      </c>
      <c r="X1284" s="386">
        <v>0</v>
      </c>
      <c r="Y1284" s="386">
        <v>0</v>
      </c>
      <c r="Z1284" s="386">
        <v>0</v>
      </c>
      <c r="AA1284" s="456">
        <v>0</v>
      </c>
      <c r="AB1284" s="11"/>
      <c r="AC1284" s="11"/>
      <c r="AD1284" s="11"/>
      <c r="AE1284" s="11"/>
      <c r="AF1284" s="11"/>
      <c r="AG1284" s="11"/>
    </row>
    <row r="1285" spans="3:33" ht="30" customHeight="1" thickBot="1">
      <c r="C1285" s="216"/>
      <c r="D1285" s="217"/>
      <c r="E1285" s="218"/>
      <c r="F1285" s="209" t="s">
        <v>215</v>
      </c>
      <c r="G1285" s="119" t="s">
        <v>216</v>
      </c>
      <c r="H1285" s="457">
        <v>38</v>
      </c>
      <c r="I1285" s="345">
        <v>9</v>
      </c>
      <c r="J1285" s="440">
        <v>29</v>
      </c>
      <c r="K1285" s="345">
        <v>21</v>
      </c>
      <c r="L1285" s="440">
        <v>17</v>
      </c>
      <c r="M1285" s="440">
        <v>5</v>
      </c>
      <c r="N1285" s="345">
        <v>33</v>
      </c>
      <c r="O1285" s="345">
        <v>14</v>
      </c>
      <c r="P1285" s="440">
        <v>24</v>
      </c>
      <c r="Q1285" s="440">
        <v>37</v>
      </c>
      <c r="R1285" s="440">
        <v>21</v>
      </c>
      <c r="S1285" s="440">
        <v>14</v>
      </c>
      <c r="T1285" s="345">
        <v>7</v>
      </c>
      <c r="U1285" s="458">
        <v>27</v>
      </c>
      <c r="V1285" s="458">
        <v>3</v>
      </c>
      <c r="W1285" s="458">
        <v>0</v>
      </c>
      <c r="X1285" s="458">
        <v>16</v>
      </c>
      <c r="Y1285" s="458">
        <v>0</v>
      </c>
      <c r="Z1285" s="458">
        <v>3</v>
      </c>
      <c r="AA1285" s="459">
        <v>0</v>
      </c>
      <c r="AB1285" s="11"/>
      <c r="AC1285" s="11"/>
      <c r="AD1285" s="11"/>
      <c r="AE1285" s="11"/>
      <c r="AF1285" s="11"/>
      <c r="AG1285" s="11"/>
    </row>
    <row r="1286" spans="3:40" ht="15" customHeight="1" thickTop="1">
      <c r="C1286" s="222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O1286" s="222"/>
      <c r="P1286" s="222"/>
      <c r="Q1286" s="222"/>
      <c r="R1286" s="222"/>
      <c r="S1286" s="222"/>
      <c r="T1286" s="222"/>
      <c r="U1286" s="222"/>
      <c r="V1286" s="222"/>
      <c r="W1286" s="222"/>
      <c r="X1286" s="222"/>
      <c r="Y1286" s="222"/>
      <c r="Z1286" s="222"/>
      <c r="AA1286" s="222"/>
      <c r="AB1286" s="222"/>
      <c r="AC1286" s="222"/>
      <c r="AD1286" s="222"/>
      <c r="AE1286" s="222"/>
      <c r="AF1286" s="223"/>
      <c r="AG1286" s="8"/>
      <c r="AH1286" s="8"/>
      <c r="AI1286" s="8"/>
      <c r="AJ1286" s="8"/>
      <c r="AK1286" s="11"/>
      <c r="AL1286" s="11"/>
      <c r="AM1286" s="11"/>
      <c r="AN1286" s="11"/>
    </row>
    <row r="1287" spans="3:40" ht="15" customHeight="1">
      <c r="C1287" s="9"/>
      <c r="D1287" s="10"/>
      <c r="E1287" s="9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11"/>
      <c r="AL1287" s="11"/>
      <c r="AM1287" s="11"/>
      <c r="AN1287" s="11"/>
    </row>
    <row r="1288" ht="15" customHeight="1"/>
    <row r="1289" ht="15" customHeight="1"/>
    <row r="1290" spans="3:40" ht="30" customHeight="1">
      <c r="C1290" s="312" t="s">
        <v>225</v>
      </c>
      <c r="D1290" s="312"/>
      <c r="E1290" s="312"/>
      <c r="F1290" s="312"/>
      <c r="G1290" s="312"/>
      <c r="H1290" s="312"/>
      <c r="I1290" s="312"/>
      <c r="J1290" s="312"/>
      <c r="K1290" s="312"/>
      <c r="L1290" s="312"/>
      <c r="M1290" s="312"/>
      <c r="N1290" s="312"/>
      <c r="O1290" s="312"/>
      <c r="P1290" s="312"/>
      <c r="Q1290" s="312"/>
      <c r="R1290" s="312"/>
      <c r="S1290" s="312"/>
      <c r="T1290" s="312"/>
      <c r="U1290" s="312"/>
      <c r="V1290" s="312"/>
      <c r="W1290" s="312"/>
      <c r="X1290" s="312"/>
      <c r="Y1290" s="312"/>
      <c r="Z1290" s="312"/>
      <c r="AA1290" s="312"/>
      <c r="AB1290" s="312"/>
      <c r="AC1290" s="312"/>
      <c r="AD1290" s="312"/>
      <c r="AE1290" s="312"/>
      <c r="AF1290" s="312"/>
      <c r="AG1290" s="312"/>
      <c r="AH1290" s="312"/>
      <c r="AI1290" s="312"/>
      <c r="AJ1290" s="312"/>
      <c r="AK1290" s="312"/>
      <c r="AL1290" s="312"/>
      <c r="AM1290" s="312"/>
      <c r="AN1290" s="312"/>
    </row>
    <row r="1291" spans="3:40" ht="15" customHeight="1">
      <c r="C1291" s="313" t="s">
        <v>348</v>
      </c>
      <c r="D1291" s="313"/>
      <c r="E1291" s="313"/>
      <c r="F1291" s="313"/>
      <c r="G1291" s="313"/>
      <c r="H1291" s="313"/>
      <c r="I1291" s="313"/>
      <c r="J1291" s="313"/>
      <c r="K1291" s="313"/>
      <c r="L1291" s="313"/>
      <c r="M1291" s="313"/>
      <c r="N1291" s="313"/>
      <c r="O1291" s="313"/>
      <c r="P1291" s="313"/>
      <c r="Q1291" s="313"/>
      <c r="R1291" s="313"/>
      <c r="S1291" s="313"/>
      <c r="T1291" s="313"/>
      <c r="U1291" s="313"/>
      <c r="V1291" s="313"/>
      <c r="W1291" s="313"/>
      <c r="X1291" s="313"/>
      <c r="Y1291" s="313"/>
      <c r="Z1291" s="313"/>
      <c r="AA1291" s="313"/>
      <c r="AB1291" s="313"/>
      <c r="AC1291" s="313"/>
      <c r="AD1291" s="313"/>
      <c r="AE1291" s="313"/>
      <c r="AF1291" s="313"/>
      <c r="AG1291" s="313"/>
      <c r="AH1291" s="313"/>
      <c r="AI1291" s="313"/>
      <c r="AJ1291" s="313"/>
      <c r="AK1291" s="313"/>
      <c r="AL1291" s="313"/>
      <c r="AM1291" s="313"/>
      <c r="AN1291" s="313"/>
    </row>
    <row r="1292" spans="3:40" ht="15" customHeight="1">
      <c r="C1292" s="314" t="s">
        <v>296</v>
      </c>
      <c r="D1292" s="314"/>
      <c r="E1292" s="314"/>
      <c r="F1292" s="314"/>
      <c r="G1292" s="314"/>
      <c r="H1292" s="314"/>
      <c r="I1292" s="314"/>
      <c r="J1292" s="314"/>
      <c r="K1292" s="314"/>
      <c r="L1292" s="314"/>
      <c r="M1292" s="314"/>
      <c r="N1292" s="314"/>
      <c r="O1292" s="314"/>
      <c r="P1292" s="314"/>
      <c r="Q1292" s="314"/>
      <c r="R1292" s="314"/>
      <c r="S1292" s="314"/>
      <c r="T1292" s="314"/>
      <c r="U1292" s="314"/>
      <c r="V1292" s="314"/>
      <c r="W1292" s="314"/>
      <c r="X1292" s="314"/>
      <c r="Y1292" s="314"/>
      <c r="Z1292" s="314"/>
      <c r="AA1292" s="314"/>
      <c r="AB1292" s="314"/>
      <c r="AC1292" s="314"/>
      <c r="AD1292" s="314"/>
      <c r="AE1292" s="314"/>
      <c r="AF1292" s="314"/>
      <c r="AG1292" s="314"/>
      <c r="AH1292" s="314"/>
      <c r="AI1292" s="314"/>
      <c r="AJ1292" s="314"/>
      <c r="AK1292" s="314"/>
      <c r="AL1292" s="314"/>
      <c r="AM1292" s="314"/>
      <c r="AN1292" s="314"/>
    </row>
    <row r="1293" ht="15" customHeight="1"/>
    <row r="1294" spans="3:40" ht="15" customHeight="1">
      <c r="C1294" s="14" t="s">
        <v>7</v>
      </c>
      <c r="D1294" s="14"/>
      <c r="E1294" s="14"/>
      <c r="F1294" s="14"/>
      <c r="G1294" s="14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11"/>
      <c r="AL1294" s="11"/>
      <c r="AM1294" s="11"/>
      <c r="AN1294" s="11"/>
    </row>
    <row r="1295" spans="3:40" ht="15" customHeight="1">
      <c r="C1295" s="14" t="s">
        <v>8</v>
      </c>
      <c r="D1295" s="14"/>
      <c r="E1295" s="14"/>
      <c r="F1295" s="14"/>
      <c r="G1295" s="14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11"/>
      <c r="AL1295" s="11"/>
      <c r="AM1295" s="11"/>
      <c r="AN1295" s="11"/>
    </row>
    <row r="1296" spans="4:40" ht="15" customHeight="1">
      <c r="D1296" s="14"/>
      <c r="E1296" s="14"/>
      <c r="F1296" s="14"/>
      <c r="G1296" s="14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11"/>
      <c r="AL1296" s="11"/>
      <c r="AM1296" s="11"/>
      <c r="AN1296" s="11"/>
    </row>
    <row r="1297" spans="3:27" ht="30" customHeight="1">
      <c r="C1297" s="15" t="s">
        <v>9</v>
      </c>
      <c r="D1297" s="15"/>
      <c r="E1297" s="15"/>
      <c r="F1297" s="15"/>
      <c r="G1297" s="15"/>
      <c r="H1297" s="16" t="s">
        <v>10</v>
      </c>
      <c r="I1297" s="17"/>
      <c r="J1297" s="18"/>
      <c r="K1297" s="16" t="s">
        <v>11</v>
      </c>
      <c r="L1297" s="17"/>
      <c r="M1297" s="18"/>
      <c r="N1297" s="19" t="s">
        <v>10</v>
      </c>
      <c r="O1297" s="20"/>
      <c r="P1297" s="20"/>
      <c r="Q1297" s="20"/>
      <c r="R1297" s="20"/>
      <c r="S1297" s="20"/>
      <c r="T1297" s="20"/>
      <c r="U1297" s="20"/>
      <c r="V1297" s="21"/>
      <c r="W1297" s="11"/>
      <c r="X1297" s="11"/>
      <c r="Y1297" s="11"/>
      <c r="Z1297" s="11"/>
      <c r="AA1297" s="11"/>
    </row>
    <row r="1298" spans="3:27" ht="30" customHeight="1">
      <c r="C1298" s="15"/>
      <c r="D1298" s="15"/>
      <c r="E1298" s="15"/>
      <c r="F1298" s="15"/>
      <c r="G1298" s="15"/>
      <c r="H1298" s="22"/>
      <c r="I1298" s="23"/>
      <c r="J1298" s="24"/>
      <c r="K1298" s="22"/>
      <c r="L1298" s="23"/>
      <c r="M1298" s="24"/>
      <c r="N1298" s="19" t="s">
        <v>12</v>
      </c>
      <c r="O1298" s="20"/>
      <c r="P1298" s="21"/>
      <c r="Q1298" s="315" t="s">
        <v>297</v>
      </c>
      <c r="R1298" s="316"/>
      <c r="S1298" s="317"/>
      <c r="T1298" s="19" t="s">
        <v>13</v>
      </c>
      <c r="U1298" s="20"/>
      <c r="V1298" s="21"/>
      <c r="W1298" s="11"/>
      <c r="X1298" s="11"/>
      <c r="Y1298" s="11"/>
      <c r="Z1298" s="11"/>
      <c r="AA1298" s="11"/>
    </row>
    <row r="1299" spans="3:27" ht="30" customHeight="1">
      <c r="C1299" s="15"/>
      <c r="D1299" s="15"/>
      <c r="E1299" s="15"/>
      <c r="F1299" s="15"/>
      <c r="G1299" s="15"/>
      <c r="H1299" s="19" t="s">
        <v>14</v>
      </c>
      <c r="I1299" s="20"/>
      <c r="J1299" s="20"/>
      <c r="K1299" s="20"/>
      <c r="L1299" s="20"/>
      <c r="M1299" s="21"/>
      <c r="N1299" s="19" t="s">
        <v>15</v>
      </c>
      <c r="O1299" s="20"/>
      <c r="P1299" s="20"/>
      <c r="Q1299" s="20"/>
      <c r="R1299" s="20"/>
      <c r="S1299" s="20"/>
      <c r="T1299" s="20"/>
      <c r="U1299" s="20"/>
      <c r="V1299" s="21"/>
      <c r="W1299" s="11"/>
      <c r="X1299" s="11"/>
      <c r="Y1299" s="11"/>
      <c r="Z1299" s="11"/>
      <c r="AA1299" s="11"/>
    </row>
    <row r="1300" spans="3:27" ht="30" customHeight="1">
      <c r="C1300" s="15"/>
      <c r="D1300" s="15"/>
      <c r="E1300" s="15"/>
      <c r="F1300" s="15"/>
      <c r="G1300" s="15"/>
      <c r="H1300" s="318" t="s">
        <v>16</v>
      </c>
      <c r="I1300" s="319" t="s">
        <v>298</v>
      </c>
      <c r="J1300" s="318" t="s">
        <v>17</v>
      </c>
      <c r="K1300" s="318" t="s">
        <v>16</v>
      </c>
      <c r="L1300" s="319" t="s">
        <v>298</v>
      </c>
      <c r="M1300" s="318" t="s">
        <v>17</v>
      </c>
      <c r="N1300" s="318" t="s">
        <v>16</v>
      </c>
      <c r="O1300" s="319" t="s">
        <v>298</v>
      </c>
      <c r="P1300" s="318" t="s">
        <v>17</v>
      </c>
      <c r="Q1300" s="319" t="s">
        <v>16</v>
      </c>
      <c r="R1300" s="319" t="s">
        <v>298</v>
      </c>
      <c r="S1300" s="319" t="s">
        <v>17</v>
      </c>
      <c r="T1300" s="318" t="s">
        <v>16</v>
      </c>
      <c r="U1300" s="319" t="s">
        <v>298</v>
      </c>
      <c r="V1300" s="318" t="s">
        <v>17</v>
      </c>
      <c r="W1300" s="11"/>
      <c r="X1300" s="11"/>
      <c r="Y1300" s="11"/>
      <c r="Z1300" s="11"/>
      <c r="AA1300" s="11"/>
    </row>
    <row r="1301" spans="3:27" ht="15" customHeight="1" thickBot="1">
      <c r="C1301" s="15">
        <v>0</v>
      </c>
      <c r="D1301" s="15"/>
      <c r="E1301" s="15"/>
      <c r="F1301" s="15"/>
      <c r="G1301" s="15"/>
      <c r="H1301" s="320">
        <v>1</v>
      </c>
      <c r="I1301" s="321"/>
      <c r="J1301" s="320">
        <v>2</v>
      </c>
      <c r="K1301" s="320">
        <v>3</v>
      </c>
      <c r="L1301" s="321"/>
      <c r="M1301" s="320">
        <v>4</v>
      </c>
      <c r="N1301" s="320">
        <v>5</v>
      </c>
      <c r="O1301" s="321"/>
      <c r="P1301" s="320">
        <v>6</v>
      </c>
      <c r="Q1301" s="321"/>
      <c r="R1301" s="321"/>
      <c r="S1301" s="321"/>
      <c r="T1301" s="320">
        <v>7</v>
      </c>
      <c r="U1301" s="321"/>
      <c r="V1301" s="320">
        <v>8</v>
      </c>
      <c r="W1301" s="11"/>
      <c r="X1301" s="11"/>
      <c r="Y1301" s="11"/>
      <c r="Z1301" s="11"/>
      <c r="AA1301" s="11"/>
    </row>
    <row r="1302" spans="3:27" ht="30" customHeight="1" thickTop="1">
      <c r="C1302" s="157" t="s">
        <v>18</v>
      </c>
      <c r="D1302" s="322"/>
      <c r="E1302" s="322"/>
      <c r="F1302" s="323"/>
      <c r="G1302" s="324" t="s">
        <v>19</v>
      </c>
      <c r="H1302" s="325">
        <v>26</v>
      </c>
      <c r="I1302" s="326">
        <v>13</v>
      </c>
      <c r="J1302" s="327">
        <v>13</v>
      </c>
      <c r="K1302" s="327">
        <v>17</v>
      </c>
      <c r="L1302" s="328">
        <v>9</v>
      </c>
      <c r="M1302" s="327">
        <v>8</v>
      </c>
      <c r="N1302" s="327">
        <v>156</v>
      </c>
      <c r="O1302" s="328">
        <v>56</v>
      </c>
      <c r="P1302" s="327">
        <v>100</v>
      </c>
      <c r="Q1302" s="326">
        <v>144</v>
      </c>
      <c r="R1302" s="326">
        <v>53</v>
      </c>
      <c r="S1302" s="326">
        <v>91</v>
      </c>
      <c r="T1302" s="327">
        <v>12</v>
      </c>
      <c r="U1302" s="328">
        <v>3</v>
      </c>
      <c r="V1302" s="329">
        <v>9</v>
      </c>
      <c r="W1302" s="11"/>
      <c r="X1302" s="11"/>
      <c r="Y1302" s="11"/>
      <c r="Z1302" s="11"/>
      <c r="AA1302" s="11"/>
    </row>
    <row r="1303" spans="3:27" ht="30" customHeight="1">
      <c r="C1303" s="33" t="s">
        <v>20</v>
      </c>
      <c r="D1303" s="34" t="s">
        <v>21</v>
      </c>
      <c r="E1303" s="35"/>
      <c r="F1303" s="35"/>
      <c r="G1303" s="28" t="s">
        <v>22</v>
      </c>
      <c r="H1303" s="330">
        <v>24</v>
      </c>
      <c r="I1303" s="331">
        <v>12</v>
      </c>
      <c r="J1303" s="332">
        <v>12</v>
      </c>
      <c r="K1303" s="332">
        <v>14</v>
      </c>
      <c r="L1303" s="331">
        <v>8</v>
      </c>
      <c r="M1303" s="332">
        <v>6</v>
      </c>
      <c r="N1303" s="332">
        <v>140</v>
      </c>
      <c r="O1303" s="331">
        <v>52</v>
      </c>
      <c r="P1303" s="332">
        <v>88</v>
      </c>
      <c r="Q1303" s="331">
        <v>128</v>
      </c>
      <c r="R1303" s="331">
        <v>49</v>
      </c>
      <c r="S1303" s="331">
        <v>79</v>
      </c>
      <c r="T1303" s="332">
        <v>12</v>
      </c>
      <c r="U1303" s="331">
        <v>3</v>
      </c>
      <c r="V1303" s="333">
        <v>9</v>
      </c>
      <c r="W1303" s="11"/>
      <c r="X1303" s="11"/>
      <c r="Y1303" s="11"/>
      <c r="Z1303" s="11"/>
      <c r="AA1303" s="11"/>
    </row>
    <row r="1304" spans="3:27" ht="30" customHeight="1">
      <c r="C1304" s="39"/>
      <c r="D1304" s="334"/>
      <c r="E1304" s="335" t="s">
        <v>299</v>
      </c>
      <c r="F1304" s="336"/>
      <c r="G1304" s="337"/>
      <c r="H1304" s="338">
        <v>23</v>
      </c>
      <c r="I1304" s="331">
        <v>12</v>
      </c>
      <c r="J1304" s="331">
        <v>11</v>
      </c>
      <c r="K1304" s="331">
        <v>14</v>
      </c>
      <c r="L1304" s="331">
        <v>8</v>
      </c>
      <c r="M1304" s="331">
        <v>6</v>
      </c>
      <c r="N1304" s="331">
        <v>132</v>
      </c>
      <c r="O1304" s="331">
        <v>52</v>
      </c>
      <c r="P1304" s="331">
        <v>80</v>
      </c>
      <c r="Q1304" s="331">
        <v>124</v>
      </c>
      <c r="R1304" s="331">
        <v>49</v>
      </c>
      <c r="S1304" s="331">
        <v>75</v>
      </c>
      <c r="T1304" s="331">
        <v>8</v>
      </c>
      <c r="U1304" s="331">
        <v>3</v>
      </c>
      <c r="V1304" s="339">
        <v>5</v>
      </c>
      <c r="W1304" s="11"/>
      <c r="X1304" s="11"/>
      <c r="Y1304" s="11"/>
      <c r="Z1304" s="11"/>
      <c r="AA1304" s="11"/>
    </row>
    <row r="1305" spans="3:27" ht="30" customHeight="1">
      <c r="C1305" s="39"/>
      <c r="D1305" s="340"/>
      <c r="E1305" s="163" t="s">
        <v>23</v>
      </c>
      <c r="F1305" s="164"/>
      <c r="G1305" s="28" t="s">
        <v>24</v>
      </c>
      <c r="H1305" s="330">
        <v>1</v>
      </c>
      <c r="I1305" s="331">
        <v>0</v>
      </c>
      <c r="J1305" s="332">
        <v>1</v>
      </c>
      <c r="K1305" s="332">
        <v>0</v>
      </c>
      <c r="L1305" s="331">
        <v>0</v>
      </c>
      <c r="M1305" s="332">
        <v>0</v>
      </c>
      <c r="N1305" s="332">
        <v>8</v>
      </c>
      <c r="O1305" s="331">
        <v>0</v>
      </c>
      <c r="P1305" s="332">
        <v>8</v>
      </c>
      <c r="Q1305" s="331">
        <v>4</v>
      </c>
      <c r="R1305" s="331">
        <v>0</v>
      </c>
      <c r="S1305" s="331">
        <v>4</v>
      </c>
      <c r="T1305" s="332">
        <v>4</v>
      </c>
      <c r="U1305" s="331">
        <v>0</v>
      </c>
      <c r="V1305" s="333">
        <v>4</v>
      </c>
      <c r="W1305" s="11"/>
      <c r="X1305" s="11"/>
      <c r="Y1305" s="11"/>
      <c r="Z1305" s="11"/>
      <c r="AA1305" s="11"/>
    </row>
    <row r="1306" spans="3:27" ht="30" customHeight="1" thickBot="1">
      <c r="C1306" s="39"/>
      <c r="D1306" s="341" t="s">
        <v>25</v>
      </c>
      <c r="E1306" s="342"/>
      <c r="F1306" s="342"/>
      <c r="G1306" s="343" t="s">
        <v>26</v>
      </c>
      <c r="H1306" s="344">
        <v>2</v>
      </c>
      <c r="I1306" s="345">
        <v>1</v>
      </c>
      <c r="J1306" s="346">
        <v>1</v>
      </c>
      <c r="K1306" s="346">
        <v>3</v>
      </c>
      <c r="L1306" s="345">
        <v>1</v>
      </c>
      <c r="M1306" s="346">
        <v>2</v>
      </c>
      <c r="N1306" s="346">
        <v>16</v>
      </c>
      <c r="O1306" s="345">
        <v>4</v>
      </c>
      <c r="P1306" s="346">
        <v>12</v>
      </c>
      <c r="Q1306" s="345">
        <v>16</v>
      </c>
      <c r="R1306" s="345">
        <v>4</v>
      </c>
      <c r="S1306" s="345">
        <v>12</v>
      </c>
      <c r="T1306" s="346">
        <v>0</v>
      </c>
      <c r="U1306" s="345">
        <v>0</v>
      </c>
      <c r="V1306" s="347">
        <v>0</v>
      </c>
      <c r="W1306" s="11"/>
      <c r="X1306" s="11"/>
      <c r="Y1306" s="11"/>
      <c r="Z1306" s="11"/>
      <c r="AA1306" s="11"/>
    </row>
    <row r="1307" spans="3:35" ht="30" customHeight="1" thickBot="1" thickTop="1">
      <c r="C1307" s="13" t="s">
        <v>27</v>
      </c>
      <c r="D1307" s="13"/>
      <c r="E1307" s="13"/>
      <c r="F1307" s="13"/>
      <c r="G1307" s="13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48"/>
      <c r="X1307" s="348"/>
      <c r="Y1307" s="348"/>
      <c r="Z1307" s="348"/>
      <c r="AA1307" s="348"/>
      <c r="AB1307" s="348"/>
      <c r="AC1307" s="348"/>
      <c r="AD1307" s="348"/>
      <c r="AE1307" s="348"/>
      <c r="AF1307" s="348"/>
      <c r="AG1307" s="348"/>
      <c r="AH1307" s="348"/>
      <c r="AI1307" s="348"/>
    </row>
    <row r="1308" spans="3:35" ht="30" customHeight="1" thickTop="1">
      <c r="C1308" s="349" t="s">
        <v>300</v>
      </c>
      <c r="D1308" s="350"/>
      <c r="E1308" s="350"/>
      <c r="F1308" s="350"/>
      <c r="G1308" s="337"/>
      <c r="H1308" s="351">
        <v>0</v>
      </c>
      <c r="I1308" s="326">
        <v>0</v>
      </c>
      <c r="J1308" s="328">
        <v>0</v>
      </c>
      <c r="K1308" s="328">
        <v>0</v>
      </c>
      <c r="L1308" s="328">
        <v>0</v>
      </c>
      <c r="M1308" s="328">
        <v>0</v>
      </c>
      <c r="N1308" s="328">
        <v>0</v>
      </c>
      <c r="O1308" s="328">
        <v>0</v>
      </c>
      <c r="P1308" s="328">
        <v>0</v>
      </c>
      <c r="Q1308" s="326">
        <v>0</v>
      </c>
      <c r="R1308" s="326">
        <v>0</v>
      </c>
      <c r="S1308" s="328">
        <v>0</v>
      </c>
      <c r="T1308" s="328">
        <v>0</v>
      </c>
      <c r="U1308" s="328">
        <v>0</v>
      </c>
      <c r="V1308" s="352">
        <v>0</v>
      </c>
      <c r="W1308" s="348"/>
      <c r="X1308" s="348"/>
      <c r="Y1308" s="348"/>
      <c r="Z1308" s="348"/>
      <c r="AA1308" s="348"/>
      <c r="AB1308" s="348"/>
      <c r="AC1308" s="348"/>
      <c r="AD1308" s="348"/>
      <c r="AE1308" s="348"/>
      <c r="AF1308" s="348"/>
      <c r="AG1308" s="348"/>
      <c r="AH1308" s="348"/>
      <c r="AI1308" s="348"/>
    </row>
    <row r="1309" spans="3:27" ht="30" customHeight="1">
      <c r="C1309" s="34" t="s">
        <v>28</v>
      </c>
      <c r="D1309" s="35"/>
      <c r="E1309" s="35"/>
      <c r="F1309" s="35"/>
      <c r="G1309" s="28" t="s">
        <v>29</v>
      </c>
      <c r="H1309" s="330">
        <v>26</v>
      </c>
      <c r="I1309" s="331">
        <v>13</v>
      </c>
      <c r="J1309" s="332">
        <v>13</v>
      </c>
      <c r="K1309" s="332">
        <v>17</v>
      </c>
      <c r="L1309" s="331">
        <v>9</v>
      </c>
      <c r="M1309" s="332">
        <v>8</v>
      </c>
      <c r="N1309" s="332">
        <v>156</v>
      </c>
      <c r="O1309" s="331">
        <v>56</v>
      </c>
      <c r="P1309" s="332">
        <v>100</v>
      </c>
      <c r="Q1309" s="331">
        <v>144</v>
      </c>
      <c r="R1309" s="331">
        <v>53</v>
      </c>
      <c r="S1309" s="331">
        <v>91</v>
      </c>
      <c r="T1309" s="332">
        <v>12</v>
      </c>
      <c r="U1309" s="331">
        <v>3</v>
      </c>
      <c r="V1309" s="333">
        <v>9</v>
      </c>
      <c r="W1309" s="11"/>
      <c r="X1309" s="11"/>
      <c r="Y1309" s="11"/>
      <c r="Z1309" s="11"/>
      <c r="AA1309" s="11"/>
    </row>
    <row r="1310" spans="3:27" ht="30" customHeight="1">
      <c r="C1310" s="334"/>
      <c r="D1310" s="353" t="s">
        <v>301</v>
      </c>
      <c r="E1310" s="354"/>
      <c r="F1310" s="354"/>
      <c r="G1310" s="337"/>
      <c r="H1310" s="338">
        <v>26</v>
      </c>
      <c r="I1310" s="331">
        <v>13</v>
      </c>
      <c r="J1310" s="331">
        <v>13</v>
      </c>
      <c r="K1310" s="331">
        <v>17</v>
      </c>
      <c r="L1310" s="331">
        <v>9</v>
      </c>
      <c r="M1310" s="331">
        <v>8</v>
      </c>
      <c r="N1310" s="331">
        <v>153</v>
      </c>
      <c r="O1310" s="331">
        <v>55</v>
      </c>
      <c r="P1310" s="331">
        <v>98</v>
      </c>
      <c r="Q1310" s="331">
        <v>141</v>
      </c>
      <c r="R1310" s="331">
        <v>52</v>
      </c>
      <c r="S1310" s="331">
        <v>89</v>
      </c>
      <c r="T1310" s="331">
        <v>12</v>
      </c>
      <c r="U1310" s="331">
        <v>3</v>
      </c>
      <c r="V1310" s="339">
        <v>9</v>
      </c>
      <c r="W1310" s="11"/>
      <c r="X1310" s="11"/>
      <c r="Y1310" s="11"/>
      <c r="Z1310" s="11"/>
      <c r="AA1310" s="11"/>
    </row>
    <row r="1311" spans="3:27" ht="30" customHeight="1">
      <c r="C1311" s="47"/>
      <c r="D1311" s="49" t="s">
        <v>30</v>
      </c>
      <c r="E1311" s="355"/>
      <c r="F1311" s="355"/>
      <c r="G1311" s="28" t="s">
        <v>31</v>
      </c>
      <c r="H1311" s="330">
        <v>0</v>
      </c>
      <c r="I1311" s="331">
        <v>0</v>
      </c>
      <c r="J1311" s="332">
        <v>0</v>
      </c>
      <c r="K1311" s="332">
        <v>0</v>
      </c>
      <c r="L1311" s="331">
        <v>0</v>
      </c>
      <c r="M1311" s="332">
        <v>0</v>
      </c>
      <c r="N1311" s="332">
        <v>3</v>
      </c>
      <c r="O1311" s="331">
        <v>1</v>
      </c>
      <c r="P1311" s="332">
        <v>2</v>
      </c>
      <c r="Q1311" s="331">
        <v>3</v>
      </c>
      <c r="R1311" s="331">
        <v>1</v>
      </c>
      <c r="S1311" s="331">
        <v>2</v>
      </c>
      <c r="T1311" s="332">
        <v>0</v>
      </c>
      <c r="U1311" s="331">
        <v>0</v>
      </c>
      <c r="V1311" s="333">
        <v>0</v>
      </c>
      <c r="W1311" s="11"/>
      <c r="X1311" s="11"/>
      <c r="Y1311" s="11"/>
      <c r="Z1311" s="11"/>
      <c r="AA1311" s="11"/>
    </row>
    <row r="1312" spans="3:27" ht="30" customHeight="1">
      <c r="C1312" s="349" t="s">
        <v>302</v>
      </c>
      <c r="D1312" s="349"/>
      <c r="E1312" s="349"/>
      <c r="F1312" s="349"/>
      <c r="G1312" s="337"/>
      <c r="H1312" s="338">
        <v>23</v>
      </c>
      <c r="I1312" s="331">
        <v>11</v>
      </c>
      <c r="J1312" s="331">
        <v>12</v>
      </c>
      <c r="K1312" s="331">
        <v>15</v>
      </c>
      <c r="L1312" s="331">
        <v>8</v>
      </c>
      <c r="M1312" s="331">
        <v>7</v>
      </c>
      <c r="N1312" s="331">
        <v>150</v>
      </c>
      <c r="O1312" s="331">
        <v>51</v>
      </c>
      <c r="P1312" s="331">
        <v>99</v>
      </c>
      <c r="Q1312" s="331">
        <v>139</v>
      </c>
      <c r="R1312" s="331">
        <v>48</v>
      </c>
      <c r="S1312" s="331">
        <v>91</v>
      </c>
      <c r="T1312" s="331">
        <v>11</v>
      </c>
      <c r="U1312" s="331">
        <v>3</v>
      </c>
      <c r="V1312" s="339">
        <v>8</v>
      </c>
      <c r="W1312" s="11"/>
      <c r="X1312" s="11"/>
      <c r="Y1312" s="11"/>
      <c r="Z1312" s="11"/>
      <c r="AA1312" s="11"/>
    </row>
    <row r="1313" spans="3:27" ht="30" customHeight="1">
      <c r="C1313" s="34" t="s">
        <v>32</v>
      </c>
      <c r="D1313" s="34"/>
      <c r="E1313" s="34"/>
      <c r="F1313" s="34"/>
      <c r="G1313" s="28" t="s">
        <v>33</v>
      </c>
      <c r="H1313" s="330">
        <v>3</v>
      </c>
      <c r="I1313" s="331">
        <v>2</v>
      </c>
      <c r="J1313" s="332">
        <v>1</v>
      </c>
      <c r="K1313" s="332">
        <v>2</v>
      </c>
      <c r="L1313" s="331">
        <v>1</v>
      </c>
      <c r="M1313" s="332">
        <v>1</v>
      </c>
      <c r="N1313" s="332">
        <v>6</v>
      </c>
      <c r="O1313" s="331">
        <v>5</v>
      </c>
      <c r="P1313" s="332">
        <v>1</v>
      </c>
      <c r="Q1313" s="331">
        <v>5</v>
      </c>
      <c r="R1313" s="331">
        <v>5</v>
      </c>
      <c r="S1313" s="331">
        <v>0</v>
      </c>
      <c r="T1313" s="332">
        <v>1</v>
      </c>
      <c r="U1313" s="331">
        <v>0</v>
      </c>
      <c r="V1313" s="333">
        <v>1</v>
      </c>
      <c r="W1313" s="11"/>
      <c r="X1313" s="11"/>
      <c r="Y1313" s="11"/>
      <c r="Z1313" s="11"/>
      <c r="AA1313" s="11"/>
    </row>
    <row r="1314" spans="3:27" ht="30" customHeight="1">
      <c r="C1314" s="356" t="s">
        <v>303</v>
      </c>
      <c r="D1314" s="357"/>
      <c r="E1314" s="357"/>
      <c r="F1314" s="358"/>
      <c r="G1314" s="337"/>
      <c r="H1314" s="338">
        <v>26</v>
      </c>
      <c r="I1314" s="331">
        <v>13</v>
      </c>
      <c r="J1314" s="331">
        <v>13</v>
      </c>
      <c r="K1314" s="331">
        <v>16</v>
      </c>
      <c r="L1314" s="331">
        <v>9</v>
      </c>
      <c r="M1314" s="331">
        <v>7</v>
      </c>
      <c r="N1314" s="331">
        <v>156</v>
      </c>
      <c r="O1314" s="331">
        <v>56</v>
      </c>
      <c r="P1314" s="331">
        <v>100</v>
      </c>
      <c r="Q1314" s="331">
        <v>144</v>
      </c>
      <c r="R1314" s="331">
        <v>53</v>
      </c>
      <c r="S1314" s="331">
        <v>91</v>
      </c>
      <c r="T1314" s="331">
        <v>12</v>
      </c>
      <c r="U1314" s="331">
        <v>3</v>
      </c>
      <c r="V1314" s="339">
        <v>9</v>
      </c>
      <c r="W1314" s="11"/>
      <c r="X1314" s="11"/>
      <c r="Y1314" s="11"/>
      <c r="Z1314" s="11"/>
      <c r="AA1314" s="11"/>
    </row>
    <row r="1315" spans="3:27" ht="30" customHeight="1">
      <c r="C1315" s="34" t="s">
        <v>34</v>
      </c>
      <c r="D1315" s="34"/>
      <c r="E1315" s="34"/>
      <c r="F1315" s="34"/>
      <c r="G1315" s="28" t="s">
        <v>35</v>
      </c>
      <c r="H1315" s="330">
        <v>0</v>
      </c>
      <c r="I1315" s="331">
        <v>0</v>
      </c>
      <c r="J1315" s="332">
        <v>0</v>
      </c>
      <c r="K1315" s="332">
        <v>1</v>
      </c>
      <c r="L1315" s="331">
        <v>0</v>
      </c>
      <c r="M1315" s="332">
        <v>1</v>
      </c>
      <c r="N1315" s="332">
        <v>0</v>
      </c>
      <c r="O1315" s="331">
        <v>0</v>
      </c>
      <c r="P1315" s="332">
        <v>0</v>
      </c>
      <c r="Q1315" s="331">
        <v>0</v>
      </c>
      <c r="R1315" s="331">
        <v>0</v>
      </c>
      <c r="S1315" s="331">
        <v>0</v>
      </c>
      <c r="T1315" s="332">
        <v>0</v>
      </c>
      <c r="U1315" s="331">
        <v>0</v>
      </c>
      <c r="V1315" s="333">
        <v>0</v>
      </c>
      <c r="W1315" s="11"/>
      <c r="X1315" s="11"/>
      <c r="Y1315" s="11"/>
      <c r="Z1315" s="11"/>
      <c r="AA1315" s="11"/>
    </row>
    <row r="1316" spans="3:27" ht="30" customHeight="1">
      <c r="C1316" s="349" t="s">
        <v>304</v>
      </c>
      <c r="D1316" s="349"/>
      <c r="E1316" s="349"/>
      <c r="F1316" s="349"/>
      <c r="G1316" s="337"/>
      <c r="H1316" s="338">
        <v>12</v>
      </c>
      <c r="I1316" s="331">
        <v>4</v>
      </c>
      <c r="J1316" s="331">
        <v>8</v>
      </c>
      <c r="K1316" s="331">
        <v>6</v>
      </c>
      <c r="L1316" s="331">
        <v>2</v>
      </c>
      <c r="M1316" s="331">
        <v>4</v>
      </c>
      <c r="N1316" s="331">
        <v>79</v>
      </c>
      <c r="O1316" s="331">
        <v>34</v>
      </c>
      <c r="P1316" s="331">
        <v>45</v>
      </c>
      <c r="Q1316" s="331">
        <v>70</v>
      </c>
      <c r="R1316" s="331">
        <v>31</v>
      </c>
      <c r="S1316" s="331">
        <v>39</v>
      </c>
      <c r="T1316" s="331">
        <v>9</v>
      </c>
      <c r="U1316" s="331">
        <v>3</v>
      </c>
      <c r="V1316" s="339">
        <v>6</v>
      </c>
      <c r="W1316" s="11"/>
      <c r="X1316" s="11"/>
      <c r="Y1316" s="11"/>
      <c r="Z1316" s="11"/>
      <c r="AA1316" s="11"/>
    </row>
    <row r="1317" spans="3:27" ht="30" customHeight="1">
      <c r="C1317" s="34" t="s">
        <v>36</v>
      </c>
      <c r="D1317" s="34"/>
      <c r="E1317" s="34"/>
      <c r="F1317" s="34"/>
      <c r="G1317" s="28" t="s">
        <v>37</v>
      </c>
      <c r="H1317" s="330">
        <v>14</v>
      </c>
      <c r="I1317" s="331">
        <v>9</v>
      </c>
      <c r="J1317" s="332">
        <v>5</v>
      </c>
      <c r="K1317" s="332">
        <v>11</v>
      </c>
      <c r="L1317" s="331">
        <v>7</v>
      </c>
      <c r="M1317" s="332">
        <v>4</v>
      </c>
      <c r="N1317" s="332">
        <v>77</v>
      </c>
      <c r="O1317" s="331">
        <v>22</v>
      </c>
      <c r="P1317" s="332">
        <v>55</v>
      </c>
      <c r="Q1317" s="331">
        <v>74</v>
      </c>
      <c r="R1317" s="331">
        <v>22</v>
      </c>
      <c r="S1317" s="331">
        <v>52</v>
      </c>
      <c r="T1317" s="332">
        <v>3</v>
      </c>
      <c r="U1317" s="331">
        <v>0</v>
      </c>
      <c r="V1317" s="333">
        <v>3</v>
      </c>
      <c r="W1317" s="11"/>
      <c r="X1317" s="11"/>
      <c r="Y1317" s="11"/>
      <c r="Z1317" s="11"/>
      <c r="AA1317" s="11"/>
    </row>
    <row r="1318" spans="3:27" ht="30" customHeight="1">
      <c r="C1318" s="349" t="s">
        <v>305</v>
      </c>
      <c r="D1318" s="349"/>
      <c r="E1318" s="349"/>
      <c r="F1318" s="349"/>
      <c r="G1318" s="337"/>
      <c r="H1318" s="338">
        <v>20</v>
      </c>
      <c r="I1318" s="331">
        <v>10</v>
      </c>
      <c r="J1318" s="331">
        <v>10</v>
      </c>
      <c r="K1318" s="331">
        <v>13</v>
      </c>
      <c r="L1318" s="331">
        <v>7</v>
      </c>
      <c r="M1318" s="331">
        <v>6</v>
      </c>
      <c r="N1318" s="331">
        <v>126</v>
      </c>
      <c r="O1318" s="331">
        <v>46</v>
      </c>
      <c r="P1318" s="331">
        <v>80</v>
      </c>
      <c r="Q1318" s="331">
        <v>114</v>
      </c>
      <c r="R1318" s="331">
        <v>43</v>
      </c>
      <c r="S1318" s="331">
        <v>71</v>
      </c>
      <c r="T1318" s="331">
        <v>12</v>
      </c>
      <c r="U1318" s="331">
        <v>3</v>
      </c>
      <c r="V1318" s="339">
        <v>9</v>
      </c>
      <c r="W1318" s="11"/>
      <c r="X1318" s="11"/>
      <c r="Y1318" s="11"/>
      <c r="Z1318" s="11"/>
      <c r="AA1318" s="11"/>
    </row>
    <row r="1319" spans="3:27" ht="30" customHeight="1">
      <c r="C1319" s="34" t="s">
        <v>38</v>
      </c>
      <c r="D1319" s="34"/>
      <c r="E1319" s="34"/>
      <c r="F1319" s="34"/>
      <c r="G1319" s="28" t="s">
        <v>39</v>
      </c>
      <c r="H1319" s="330">
        <v>6</v>
      </c>
      <c r="I1319" s="331">
        <v>3</v>
      </c>
      <c r="J1319" s="332">
        <v>3</v>
      </c>
      <c r="K1319" s="332">
        <v>4</v>
      </c>
      <c r="L1319" s="331">
        <v>2</v>
      </c>
      <c r="M1319" s="332">
        <v>2</v>
      </c>
      <c r="N1319" s="332">
        <v>30</v>
      </c>
      <c r="O1319" s="331">
        <v>10</v>
      </c>
      <c r="P1319" s="332">
        <v>20</v>
      </c>
      <c r="Q1319" s="331">
        <v>30</v>
      </c>
      <c r="R1319" s="331">
        <v>10</v>
      </c>
      <c r="S1319" s="331">
        <v>20</v>
      </c>
      <c r="T1319" s="332">
        <v>0</v>
      </c>
      <c r="U1319" s="331">
        <v>0</v>
      </c>
      <c r="V1319" s="333">
        <v>0</v>
      </c>
      <c r="W1319" s="11"/>
      <c r="X1319" s="11"/>
      <c r="Y1319" s="11"/>
      <c r="Z1319" s="11"/>
      <c r="AA1319" s="11"/>
    </row>
    <row r="1320" spans="3:27" ht="30" customHeight="1">
      <c r="C1320" s="34" t="s">
        <v>40</v>
      </c>
      <c r="D1320" s="34"/>
      <c r="E1320" s="34"/>
      <c r="F1320" s="34"/>
      <c r="G1320" s="28" t="s">
        <v>41</v>
      </c>
      <c r="H1320" s="338">
        <v>3</v>
      </c>
      <c r="I1320" s="359" t="s">
        <v>42</v>
      </c>
      <c r="J1320" s="332">
        <v>3</v>
      </c>
      <c r="K1320" s="331">
        <v>0</v>
      </c>
      <c r="L1320" s="359" t="s">
        <v>42</v>
      </c>
      <c r="M1320" s="332">
        <v>0</v>
      </c>
      <c r="N1320" s="331">
        <v>44</v>
      </c>
      <c r="O1320" s="359" t="s">
        <v>42</v>
      </c>
      <c r="P1320" s="332">
        <v>44</v>
      </c>
      <c r="Q1320" s="331">
        <v>43</v>
      </c>
      <c r="R1320" s="359" t="s">
        <v>42</v>
      </c>
      <c r="S1320" s="331">
        <v>43</v>
      </c>
      <c r="T1320" s="331">
        <v>1</v>
      </c>
      <c r="U1320" s="359" t="s">
        <v>42</v>
      </c>
      <c r="V1320" s="333">
        <v>1</v>
      </c>
      <c r="W1320" s="11"/>
      <c r="X1320" s="11"/>
      <c r="Y1320" s="11"/>
      <c r="Z1320" s="11"/>
      <c r="AA1320" s="11"/>
    </row>
    <row r="1321" spans="3:27" ht="30" customHeight="1">
      <c r="C1321" s="356" t="s">
        <v>306</v>
      </c>
      <c r="D1321" s="357"/>
      <c r="E1321" s="357"/>
      <c r="F1321" s="358"/>
      <c r="G1321" s="337"/>
      <c r="H1321" s="360" t="s">
        <v>42</v>
      </c>
      <c r="I1321" s="359" t="s">
        <v>42</v>
      </c>
      <c r="J1321" s="359" t="s">
        <v>42</v>
      </c>
      <c r="K1321" s="359" t="s">
        <v>42</v>
      </c>
      <c r="L1321" s="359" t="s">
        <v>42</v>
      </c>
      <c r="M1321" s="359" t="s">
        <v>42</v>
      </c>
      <c r="N1321" s="361">
        <v>72</v>
      </c>
      <c r="O1321" s="331">
        <v>23</v>
      </c>
      <c r="P1321" s="331">
        <v>49</v>
      </c>
      <c r="Q1321" s="331">
        <v>70</v>
      </c>
      <c r="R1321" s="331">
        <v>23</v>
      </c>
      <c r="S1321" s="331">
        <v>47</v>
      </c>
      <c r="T1321" s="331">
        <v>2</v>
      </c>
      <c r="U1321" s="331">
        <v>0</v>
      </c>
      <c r="V1321" s="339">
        <v>2</v>
      </c>
      <c r="W1321" s="11"/>
      <c r="X1321" s="11"/>
      <c r="Y1321" s="11"/>
      <c r="Z1321" s="11"/>
      <c r="AA1321" s="11"/>
    </row>
    <row r="1322" spans="3:27" ht="30" customHeight="1">
      <c r="C1322" s="356" t="s">
        <v>307</v>
      </c>
      <c r="D1322" s="357"/>
      <c r="E1322" s="357"/>
      <c r="F1322" s="358"/>
      <c r="G1322" s="337"/>
      <c r="H1322" s="360" t="s">
        <v>42</v>
      </c>
      <c r="I1322" s="359" t="s">
        <v>42</v>
      </c>
      <c r="J1322" s="359" t="s">
        <v>42</v>
      </c>
      <c r="K1322" s="359" t="s">
        <v>42</v>
      </c>
      <c r="L1322" s="359" t="s">
        <v>42</v>
      </c>
      <c r="M1322" s="359" t="s">
        <v>42</v>
      </c>
      <c r="N1322" s="361">
        <v>154</v>
      </c>
      <c r="O1322" s="331">
        <v>56</v>
      </c>
      <c r="P1322" s="331">
        <v>98</v>
      </c>
      <c r="Q1322" s="331">
        <v>142</v>
      </c>
      <c r="R1322" s="331">
        <v>53</v>
      </c>
      <c r="S1322" s="331">
        <v>89</v>
      </c>
      <c r="T1322" s="331">
        <v>12</v>
      </c>
      <c r="U1322" s="331">
        <v>3</v>
      </c>
      <c r="V1322" s="339">
        <v>9</v>
      </c>
      <c r="W1322" s="11"/>
      <c r="X1322" s="11"/>
      <c r="Y1322" s="11"/>
      <c r="Z1322" s="11"/>
      <c r="AA1322" s="11"/>
    </row>
    <row r="1323" spans="3:27" ht="30" customHeight="1">
      <c r="C1323" s="356" t="s">
        <v>308</v>
      </c>
      <c r="D1323" s="357"/>
      <c r="E1323" s="357"/>
      <c r="F1323" s="358"/>
      <c r="G1323" s="337"/>
      <c r="H1323" s="360" t="s">
        <v>42</v>
      </c>
      <c r="I1323" s="359" t="s">
        <v>42</v>
      </c>
      <c r="J1323" s="359" t="s">
        <v>42</v>
      </c>
      <c r="K1323" s="359" t="s">
        <v>42</v>
      </c>
      <c r="L1323" s="359" t="s">
        <v>42</v>
      </c>
      <c r="M1323" s="359" t="s">
        <v>42</v>
      </c>
      <c r="N1323" s="361">
        <v>65</v>
      </c>
      <c r="O1323" s="331">
        <v>34</v>
      </c>
      <c r="P1323" s="331">
        <v>31</v>
      </c>
      <c r="Q1323" s="331">
        <v>53</v>
      </c>
      <c r="R1323" s="331">
        <v>31</v>
      </c>
      <c r="S1323" s="331">
        <v>22</v>
      </c>
      <c r="T1323" s="331">
        <v>12</v>
      </c>
      <c r="U1323" s="331">
        <v>3</v>
      </c>
      <c r="V1323" s="339">
        <v>9</v>
      </c>
      <c r="W1323" s="11"/>
      <c r="X1323" s="11"/>
      <c r="Y1323" s="11"/>
      <c r="Z1323" s="11"/>
      <c r="AA1323" s="11"/>
    </row>
    <row r="1324" spans="3:27" ht="30" customHeight="1">
      <c r="C1324" s="356" t="s">
        <v>309</v>
      </c>
      <c r="D1324" s="357"/>
      <c r="E1324" s="357"/>
      <c r="F1324" s="358"/>
      <c r="G1324" s="337"/>
      <c r="H1324" s="360" t="s">
        <v>42</v>
      </c>
      <c r="I1324" s="359" t="s">
        <v>42</v>
      </c>
      <c r="J1324" s="359" t="s">
        <v>42</v>
      </c>
      <c r="K1324" s="359" t="s">
        <v>42</v>
      </c>
      <c r="L1324" s="359" t="s">
        <v>42</v>
      </c>
      <c r="M1324" s="359" t="s">
        <v>42</v>
      </c>
      <c r="N1324" s="361">
        <v>145</v>
      </c>
      <c r="O1324" s="331">
        <v>49</v>
      </c>
      <c r="P1324" s="331">
        <v>96</v>
      </c>
      <c r="Q1324" s="331">
        <v>134</v>
      </c>
      <c r="R1324" s="331">
        <v>46</v>
      </c>
      <c r="S1324" s="331">
        <v>88</v>
      </c>
      <c r="T1324" s="331">
        <v>11</v>
      </c>
      <c r="U1324" s="331">
        <v>3</v>
      </c>
      <c r="V1324" s="339">
        <v>8</v>
      </c>
      <c r="W1324" s="11"/>
      <c r="X1324" s="11"/>
      <c r="Y1324" s="11"/>
      <c r="Z1324" s="11"/>
      <c r="AA1324" s="11"/>
    </row>
    <row r="1325" spans="3:27" ht="30" customHeight="1">
      <c r="C1325" s="356" t="s">
        <v>310</v>
      </c>
      <c r="D1325" s="357"/>
      <c r="E1325" s="357"/>
      <c r="F1325" s="358"/>
      <c r="G1325" s="337"/>
      <c r="H1325" s="360" t="s">
        <v>42</v>
      </c>
      <c r="I1325" s="359" t="s">
        <v>42</v>
      </c>
      <c r="J1325" s="359" t="s">
        <v>42</v>
      </c>
      <c r="K1325" s="359" t="s">
        <v>42</v>
      </c>
      <c r="L1325" s="359" t="s">
        <v>42</v>
      </c>
      <c r="M1325" s="359" t="s">
        <v>42</v>
      </c>
      <c r="N1325" s="361">
        <v>19</v>
      </c>
      <c r="O1325" s="331">
        <v>10</v>
      </c>
      <c r="P1325" s="331">
        <v>9</v>
      </c>
      <c r="Q1325" s="331">
        <v>18</v>
      </c>
      <c r="R1325" s="331">
        <v>10</v>
      </c>
      <c r="S1325" s="331">
        <v>8</v>
      </c>
      <c r="T1325" s="331">
        <v>1</v>
      </c>
      <c r="U1325" s="331">
        <v>0</v>
      </c>
      <c r="V1325" s="339">
        <v>1</v>
      </c>
      <c r="W1325" s="11"/>
      <c r="X1325" s="11"/>
      <c r="Y1325" s="11"/>
      <c r="Z1325" s="11"/>
      <c r="AA1325" s="11"/>
    </row>
    <row r="1326" spans="3:27" ht="30" customHeight="1">
      <c r="C1326" s="34" t="s">
        <v>43</v>
      </c>
      <c r="D1326" s="34"/>
      <c r="E1326" s="34"/>
      <c r="F1326" s="34"/>
      <c r="G1326" s="28" t="s">
        <v>44</v>
      </c>
      <c r="H1326" s="330">
        <v>20</v>
      </c>
      <c r="I1326" s="331">
        <v>10</v>
      </c>
      <c r="J1326" s="332">
        <v>10</v>
      </c>
      <c r="K1326" s="332">
        <v>12</v>
      </c>
      <c r="L1326" s="331">
        <v>9</v>
      </c>
      <c r="M1326" s="332">
        <v>3</v>
      </c>
      <c r="N1326" s="332">
        <v>137</v>
      </c>
      <c r="O1326" s="331">
        <v>46</v>
      </c>
      <c r="P1326" s="332">
        <v>91</v>
      </c>
      <c r="Q1326" s="331">
        <v>126</v>
      </c>
      <c r="R1326" s="331">
        <v>43</v>
      </c>
      <c r="S1326" s="331">
        <v>83</v>
      </c>
      <c r="T1326" s="332">
        <v>11</v>
      </c>
      <c r="U1326" s="331">
        <v>3</v>
      </c>
      <c r="V1326" s="333">
        <v>8</v>
      </c>
      <c r="W1326" s="11"/>
      <c r="X1326" s="11"/>
      <c r="Y1326" s="11"/>
      <c r="Z1326" s="11"/>
      <c r="AA1326" s="11"/>
    </row>
    <row r="1327" spans="3:27" ht="30" customHeight="1">
      <c r="C1327" s="13" t="s">
        <v>45</v>
      </c>
      <c r="D1327" s="34" t="s">
        <v>46</v>
      </c>
      <c r="E1327" s="34"/>
      <c r="F1327" s="34"/>
      <c r="G1327" s="28" t="s">
        <v>47</v>
      </c>
      <c r="H1327" s="330">
        <v>8</v>
      </c>
      <c r="I1327" s="331">
        <v>5</v>
      </c>
      <c r="J1327" s="332">
        <v>3</v>
      </c>
      <c r="K1327" s="332">
        <v>7</v>
      </c>
      <c r="L1327" s="331">
        <v>5</v>
      </c>
      <c r="M1327" s="332">
        <v>2</v>
      </c>
      <c r="N1327" s="332">
        <v>46</v>
      </c>
      <c r="O1327" s="331">
        <v>16</v>
      </c>
      <c r="P1327" s="332">
        <v>30</v>
      </c>
      <c r="Q1327" s="331">
        <v>42</v>
      </c>
      <c r="R1327" s="331">
        <v>15</v>
      </c>
      <c r="S1327" s="331">
        <v>27</v>
      </c>
      <c r="T1327" s="332">
        <v>4</v>
      </c>
      <c r="U1327" s="331">
        <v>1</v>
      </c>
      <c r="V1327" s="333">
        <v>3</v>
      </c>
      <c r="W1327" s="11"/>
      <c r="X1327" s="11"/>
      <c r="Y1327" s="11"/>
      <c r="Z1327" s="11"/>
      <c r="AA1327" s="11"/>
    </row>
    <row r="1328" spans="3:27" ht="30" customHeight="1">
      <c r="C1328" s="13"/>
      <c r="D1328" s="340"/>
      <c r="E1328" s="163" t="s">
        <v>48</v>
      </c>
      <c r="F1328" s="164"/>
      <c r="G1328" s="28" t="s">
        <v>49</v>
      </c>
      <c r="H1328" s="330">
        <v>6</v>
      </c>
      <c r="I1328" s="331">
        <v>4</v>
      </c>
      <c r="J1328" s="332">
        <v>2</v>
      </c>
      <c r="K1328" s="332">
        <v>5</v>
      </c>
      <c r="L1328" s="331">
        <v>3</v>
      </c>
      <c r="M1328" s="332">
        <v>2</v>
      </c>
      <c r="N1328" s="332">
        <v>31</v>
      </c>
      <c r="O1328" s="331">
        <v>14</v>
      </c>
      <c r="P1328" s="332">
        <v>17</v>
      </c>
      <c r="Q1328" s="331">
        <v>28</v>
      </c>
      <c r="R1328" s="331">
        <v>13</v>
      </c>
      <c r="S1328" s="331">
        <v>15</v>
      </c>
      <c r="T1328" s="332">
        <v>3</v>
      </c>
      <c r="U1328" s="331">
        <v>1</v>
      </c>
      <c r="V1328" s="333">
        <v>2</v>
      </c>
      <c r="W1328" s="11"/>
      <c r="X1328" s="11"/>
      <c r="Y1328" s="11"/>
      <c r="Z1328" s="11"/>
      <c r="AA1328" s="11"/>
    </row>
    <row r="1329" spans="3:27" ht="30" customHeight="1">
      <c r="C1329" s="13"/>
      <c r="D1329" s="334"/>
      <c r="E1329" s="357" t="s">
        <v>311</v>
      </c>
      <c r="F1329" s="358"/>
      <c r="G1329" s="337"/>
      <c r="H1329" s="338">
        <v>2</v>
      </c>
      <c r="I1329" s="331">
        <v>1</v>
      </c>
      <c r="J1329" s="331">
        <v>1</v>
      </c>
      <c r="K1329" s="331">
        <v>2</v>
      </c>
      <c r="L1329" s="331">
        <v>2</v>
      </c>
      <c r="M1329" s="331">
        <v>0</v>
      </c>
      <c r="N1329" s="331">
        <v>15</v>
      </c>
      <c r="O1329" s="331">
        <v>2</v>
      </c>
      <c r="P1329" s="331">
        <v>13</v>
      </c>
      <c r="Q1329" s="331">
        <v>14</v>
      </c>
      <c r="R1329" s="331">
        <v>2</v>
      </c>
      <c r="S1329" s="331">
        <v>12</v>
      </c>
      <c r="T1329" s="331">
        <v>1</v>
      </c>
      <c r="U1329" s="331">
        <v>0</v>
      </c>
      <c r="V1329" s="339">
        <v>1</v>
      </c>
      <c r="W1329" s="11"/>
      <c r="X1329" s="11"/>
      <c r="Y1329" s="11"/>
      <c r="Z1329" s="11"/>
      <c r="AA1329" s="11"/>
    </row>
    <row r="1330" spans="3:27" ht="30" customHeight="1">
      <c r="C1330" s="13"/>
      <c r="D1330" s="34" t="s">
        <v>50</v>
      </c>
      <c r="E1330" s="34"/>
      <c r="F1330" s="34"/>
      <c r="G1330" s="28" t="s">
        <v>51</v>
      </c>
      <c r="H1330" s="330">
        <v>4</v>
      </c>
      <c r="I1330" s="331">
        <v>1</v>
      </c>
      <c r="J1330" s="332">
        <v>3</v>
      </c>
      <c r="K1330" s="332">
        <v>0</v>
      </c>
      <c r="L1330" s="331">
        <v>0</v>
      </c>
      <c r="M1330" s="332">
        <v>0</v>
      </c>
      <c r="N1330" s="332">
        <v>91</v>
      </c>
      <c r="O1330" s="331">
        <v>22</v>
      </c>
      <c r="P1330" s="332">
        <v>69</v>
      </c>
      <c r="Q1330" s="331">
        <v>91</v>
      </c>
      <c r="R1330" s="331">
        <v>22</v>
      </c>
      <c r="S1330" s="331">
        <v>69</v>
      </c>
      <c r="T1330" s="332">
        <v>0</v>
      </c>
      <c r="U1330" s="331">
        <v>0</v>
      </c>
      <c r="V1330" s="333">
        <v>0</v>
      </c>
      <c r="W1330" s="11"/>
      <c r="X1330" s="11"/>
      <c r="Y1330" s="11"/>
      <c r="Z1330" s="11"/>
      <c r="AA1330" s="11"/>
    </row>
    <row r="1331" spans="3:27" ht="30" customHeight="1">
      <c r="C1331" s="13"/>
      <c r="D1331" s="34" t="s">
        <v>52</v>
      </c>
      <c r="E1331" s="34"/>
      <c r="F1331" s="34"/>
      <c r="G1331" s="28" t="s">
        <v>53</v>
      </c>
      <c r="H1331" s="330">
        <v>4</v>
      </c>
      <c r="I1331" s="331">
        <v>3</v>
      </c>
      <c r="J1331" s="332">
        <v>1</v>
      </c>
      <c r="K1331" s="332">
        <v>4</v>
      </c>
      <c r="L1331" s="331">
        <v>4</v>
      </c>
      <c r="M1331" s="332">
        <v>0</v>
      </c>
      <c r="N1331" s="332">
        <v>38</v>
      </c>
      <c r="O1331" s="331">
        <v>17</v>
      </c>
      <c r="P1331" s="332">
        <v>21</v>
      </c>
      <c r="Q1331" s="331">
        <v>32</v>
      </c>
      <c r="R1331" s="331">
        <v>15</v>
      </c>
      <c r="S1331" s="331">
        <v>17</v>
      </c>
      <c r="T1331" s="332">
        <v>6</v>
      </c>
      <c r="U1331" s="331">
        <v>2</v>
      </c>
      <c r="V1331" s="333">
        <v>4</v>
      </c>
      <c r="W1331" s="11"/>
      <c r="X1331" s="11"/>
      <c r="Y1331" s="11"/>
      <c r="Z1331" s="11"/>
      <c r="AA1331" s="11"/>
    </row>
    <row r="1332" spans="3:27" ht="30" customHeight="1">
      <c r="C1332" s="13"/>
      <c r="D1332" s="34" t="s">
        <v>54</v>
      </c>
      <c r="E1332" s="34"/>
      <c r="F1332" s="34"/>
      <c r="G1332" s="28" t="s">
        <v>55</v>
      </c>
      <c r="H1332" s="330">
        <v>0</v>
      </c>
      <c r="I1332" s="331">
        <v>0</v>
      </c>
      <c r="J1332" s="332">
        <v>0</v>
      </c>
      <c r="K1332" s="332">
        <v>0</v>
      </c>
      <c r="L1332" s="331">
        <v>0</v>
      </c>
      <c r="M1332" s="332">
        <v>0</v>
      </c>
      <c r="N1332" s="332">
        <v>2</v>
      </c>
      <c r="O1332" s="331">
        <v>0</v>
      </c>
      <c r="P1332" s="332">
        <v>2</v>
      </c>
      <c r="Q1332" s="331">
        <v>2</v>
      </c>
      <c r="R1332" s="331">
        <v>0</v>
      </c>
      <c r="S1332" s="331">
        <v>2</v>
      </c>
      <c r="T1332" s="332">
        <v>0</v>
      </c>
      <c r="U1332" s="331">
        <v>0</v>
      </c>
      <c r="V1332" s="333">
        <v>0</v>
      </c>
      <c r="W1332" s="11"/>
      <c r="X1332" s="11"/>
      <c r="Y1332" s="11"/>
      <c r="Z1332" s="11"/>
      <c r="AA1332" s="11"/>
    </row>
    <row r="1333" spans="3:27" ht="30" customHeight="1">
      <c r="C1333" s="13"/>
      <c r="D1333" s="34" t="s">
        <v>56</v>
      </c>
      <c r="E1333" s="34"/>
      <c r="F1333" s="34"/>
      <c r="G1333" s="28" t="s">
        <v>57</v>
      </c>
      <c r="H1333" s="330">
        <v>5</v>
      </c>
      <c r="I1333" s="331">
        <v>1</v>
      </c>
      <c r="J1333" s="332">
        <v>4</v>
      </c>
      <c r="K1333" s="332">
        <v>2</v>
      </c>
      <c r="L1333" s="331">
        <v>0</v>
      </c>
      <c r="M1333" s="332">
        <v>2</v>
      </c>
      <c r="N1333" s="332">
        <v>39</v>
      </c>
      <c r="O1333" s="331">
        <v>5</v>
      </c>
      <c r="P1333" s="332">
        <v>34</v>
      </c>
      <c r="Q1333" s="331">
        <v>35</v>
      </c>
      <c r="R1333" s="331">
        <v>5</v>
      </c>
      <c r="S1333" s="331">
        <v>30</v>
      </c>
      <c r="T1333" s="332">
        <v>4</v>
      </c>
      <c r="U1333" s="331">
        <v>0</v>
      </c>
      <c r="V1333" s="333">
        <v>4</v>
      </c>
      <c r="W1333" s="11"/>
      <c r="X1333" s="11"/>
      <c r="Y1333" s="11"/>
      <c r="Z1333" s="11"/>
      <c r="AA1333" s="11"/>
    </row>
    <row r="1334" spans="3:27" ht="30" customHeight="1">
      <c r="C1334" s="13"/>
      <c r="D1334" s="34" t="s">
        <v>58</v>
      </c>
      <c r="E1334" s="34"/>
      <c r="F1334" s="34"/>
      <c r="G1334" s="28" t="s">
        <v>59</v>
      </c>
      <c r="H1334" s="330">
        <v>0</v>
      </c>
      <c r="I1334" s="331">
        <v>0</v>
      </c>
      <c r="J1334" s="332">
        <v>0</v>
      </c>
      <c r="K1334" s="332">
        <v>0</v>
      </c>
      <c r="L1334" s="331">
        <v>0</v>
      </c>
      <c r="M1334" s="332">
        <v>0</v>
      </c>
      <c r="N1334" s="332">
        <v>0</v>
      </c>
      <c r="O1334" s="331">
        <v>0</v>
      </c>
      <c r="P1334" s="332">
        <v>0</v>
      </c>
      <c r="Q1334" s="331">
        <v>0</v>
      </c>
      <c r="R1334" s="331">
        <v>0</v>
      </c>
      <c r="S1334" s="331">
        <v>0</v>
      </c>
      <c r="T1334" s="332">
        <v>0</v>
      </c>
      <c r="U1334" s="331">
        <v>0</v>
      </c>
      <c r="V1334" s="333">
        <v>0</v>
      </c>
      <c r="W1334" s="11"/>
      <c r="X1334" s="11"/>
      <c r="Y1334" s="11"/>
      <c r="Z1334" s="11"/>
      <c r="AA1334" s="11"/>
    </row>
    <row r="1335" spans="3:27" ht="30" customHeight="1" thickBot="1">
      <c r="C1335" s="13"/>
      <c r="D1335" s="34" t="s">
        <v>60</v>
      </c>
      <c r="E1335" s="34"/>
      <c r="F1335" s="34"/>
      <c r="G1335" s="28" t="s">
        <v>61</v>
      </c>
      <c r="H1335" s="344">
        <v>1</v>
      </c>
      <c r="I1335" s="345">
        <v>0</v>
      </c>
      <c r="J1335" s="346">
        <v>1</v>
      </c>
      <c r="K1335" s="346">
        <v>1</v>
      </c>
      <c r="L1335" s="345">
        <v>0</v>
      </c>
      <c r="M1335" s="346">
        <v>1</v>
      </c>
      <c r="N1335" s="346">
        <v>11</v>
      </c>
      <c r="O1335" s="345">
        <v>7</v>
      </c>
      <c r="P1335" s="346">
        <v>4</v>
      </c>
      <c r="Q1335" s="345">
        <v>10</v>
      </c>
      <c r="R1335" s="345">
        <v>7</v>
      </c>
      <c r="S1335" s="345">
        <v>3</v>
      </c>
      <c r="T1335" s="346">
        <v>1</v>
      </c>
      <c r="U1335" s="345">
        <v>0</v>
      </c>
      <c r="V1335" s="347">
        <v>1</v>
      </c>
      <c r="W1335" s="11"/>
      <c r="X1335" s="11"/>
      <c r="Y1335" s="11"/>
      <c r="Z1335" s="11"/>
      <c r="AA1335" s="11"/>
    </row>
    <row r="1336" spans="3:40" ht="15" customHeight="1" thickTop="1">
      <c r="C1336" s="9"/>
      <c r="D1336" s="10"/>
      <c r="E1336" s="9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11"/>
      <c r="AL1336" s="11"/>
      <c r="AM1336" s="11"/>
      <c r="AN1336" s="11"/>
    </row>
    <row r="1337" spans="3:40" ht="15" customHeight="1">
      <c r="C1337" s="9"/>
      <c r="D1337" s="10"/>
      <c r="E1337" s="9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11"/>
      <c r="AL1337" s="11"/>
      <c r="AM1337" s="11"/>
      <c r="AN1337" s="11"/>
    </row>
    <row r="1338" spans="3:40" ht="15" customHeight="1">
      <c r="C1338" s="9"/>
      <c r="D1338" s="10"/>
      <c r="E1338" s="9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11"/>
      <c r="AL1338" s="11"/>
      <c r="AM1338" s="11"/>
      <c r="AN1338" s="11"/>
    </row>
    <row r="1339" spans="3:40" ht="15" customHeight="1">
      <c r="C1339" s="9"/>
      <c r="D1339" s="10"/>
      <c r="E1339" s="9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11"/>
      <c r="AL1339" s="11"/>
      <c r="AM1339" s="11"/>
      <c r="AN1339" s="11"/>
    </row>
    <row r="1340" spans="3:40" ht="30" customHeight="1">
      <c r="C1340" s="312" t="s">
        <v>225</v>
      </c>
      <c r="D1340" s="312"/>
      <c r="E1340" s="312"/>
      <c r="F1340" s="312"/>
      <c r="G1340" s="312"/>
      <c r="H1340" s="312"/>
      <c r="I1340" s="312"/>
      <c r="J1340" s="312"/>
      <c r="K1340" s="312"/>
      <c r="L1340" s="312"/>
      <c r="M1340" s="312"/>
      <c r="N1340" s="312"/>
      <c r="O1340" s="312"/>
      <c r="P1340" s="312"/>
      <c r="Q1340" s="312"/>
      <c r="R1340" s="312"/>
      <c r="S1340" s="312"/>
      <c r="T1340" s="312"/>
      <c r="U1340" s="312"/>
      <c r="V1340" s="312"/>
      <c r="W1340" s="312"/>
      <c r="X1340" s="312"/>
      <c r="Y1340" s="312"/>
      <c r="Z1340" s="312"/>
      <c r="AA1340" s="312"/>
      <c r="AB1340" s="312"/>
      <c r="AC1340" s="312"/>
      <c r="AD1340" s="312"/>
      <c r="AE1340" s="312"/>
      <c r="AF1340" s="312"/>
      <c r="AG1340" s="312"/>
      <c r="AH1340" s="312"/>
      <c r="AI1340" s="312"/>
      <c r="AJ1340" s="312"/>
      <c r="AK1340" s="312"/>
      <c r="AL1340" s="312"/>
      <c r="AM1340" s="312"/>
      <c r="AN1340" s="312"/>
    </row>
    <row r="1341" spans="3:40" ht="15" customHeight="1">
      <c r="C1341" s="313" t="s">
        <v>348</v>
      </c>
      <c r="D1341" s="313"/>
      <c r="E1341" s="313"/>
      <c r="F1341" s="313"/>
      <c r="G1341" s="313"/>
      <c r="H1341" s="313"/>
      <c r="I1341" s="313"/>
      <c r="J1341" s="313"/>
      <c r="K1341" s="313"/>
      <c r="L1341" s="313"/>
      <c r="M1341" s="313"/>
      <c r="N1341" s="313"/>
      <c r="O1341" s="313"/>
      <c r="P1341" s="313"/>
      <c r="Q1341" s="313"/>
      <c r="R1341" s="313"/>
      <c r="S1341" s="313"/>
      <c r="T1341" s="313"/>
      <c r="U1341" s="313"/>
      <c r="V1341" s="313"/>
      <c r="W1341" s="313"/>
      <c r="X1341" s="313"/>
      <c r="Y1341" s="313"/>
      <c r="Z1341" s="313"/>
      <c r="AA1341" s="313"/>
      <c r="AB1341" s="313"/>
      <c r="AC1341" s="313"/>
      <c r="AD1341" s="313"/>
      <c r="AE1341" s="313"/>
      <c r="AF1341" s="313"/>
      <c r="AG1341" s="313"/>
      <c r="AH1341" s="313"/>
      <c r="AI1341" s="313"/>
      <c r="AJ1341" s="313"/>
      <c r="AK1341" s="313"/>
      <c r="AL1341" s="313"/>
      <c r="AM1341" s="313"/>
      <c r="AN1341" s="313"/>
    </row>
    <row r="1342" spans="3:40" ht="15" customHeight="1">
      <c r="C1342" s="314" t="s">
        <v>296</v>
      </c>
      <c r="D1342" s="314"/>
      <c r="E1342" s="314"/>
      <c r="F1342" s="314"/>
      <c r="G1342" s="314"/>
      <c r="H1342" s="314"/>
      <c r="I1342" s="314"/>
      <c r="J1342" s="314"/>
      <c r="K1342" s="314"/>
      <c r="L1342" s="314"/>
      <c r="M1342" s="314"/>
      <c r="N1342" s="314"/>
      <c r="O1342" s="314"/>
      <c r="P1342" s="314"/>
      <c r="Q1342" s="314"/>
      <c r="R1342" s="314"/>
      <c r="S1342" s="314"/>
      <c r="T1342" s="314"/>
      <c r="U1342" s="314"/>
      <c r="V1342" s="314"/>
      <c r="W1342" s="314"/>
      <c r="X1342" s="314"/>
      <c r="Y1342" s="314"/>
      <c r="Z1342" s="314"/>
      <c r="AA1342" s="314"/>
      <c r="AB1342" s="314"/>
      <c r="AC1342" s="314"/>
      <c r="AD1342" s="314"/>
      <c r="AE1342" s="314"/>
      <c r="AF1342" s="314"/>
      <c r="AG1342" s="314"/>
      <c r="AH1342" s="314"/>
      <c r="AI1342" s="314"/>
      <c r="AJ1342" s="314"/>
      <c r="AK1342" s="314"/>
      <c r="AL1342" s="314"/>
      <c r="AM1342" s="314"/>
      <c r="AN1342" s="314"/>
    </row>
    <row r="1343" spans="3:40" ht="15" customHeight="1">
      <c r="C1343" s="9"/>
      <c r="D1343" s="10"/>
      <c r="E1343" s="9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11"/>
      <c r="AL1343" s="11"/>
      <c r="AM1343" s="11"/>
      <c r="AN1343" s="11"/>
    </row>
    <row r="1344" spans="3:40" ht="15" customHeight="1">
      <c r="C1344" s="54" t="s">
        <v>7</v>
      </c>
      <c r="D1344" s="54"/>
      <c r="E1344" s="54"/>
      <c r="F1344" s="54"/>
      <c r="G1344" s="54"/>
      <c r="H1344" s="54"/>
      <c r="I1344" s="55"/>
      <c r="J1344" s="55"/>
      <c r="K1344" s="55"/>
      <c r="L1344" s="55"/>
      <c r="M1344" s="55"/>
      <c r="N1344" s="55"/>
      <c r="O1344" s="56"/>
      <c r="P1344" s="56"/>
      <c r="Q1344" s="56"/>
      <c r="R1344" s="57"/>
      <c r="S1344" s="58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8"/>
      <c r="AK1344" s="11"/>
      <c r="AL1344" s="11"/>
      <c r="AM1344" s="11"/>
      <c r="AN1344" s="11"/>
    </row>
    <row r="1345" spans="3:40" ht="15" customHeight="1">
      <c r="C1345" s="59" t="s">
        <v>62</v>
      </c>
      <c r="D1345" s="54"/>
      <c r="E1345" s="54"/>
      <c r="F1345" s="54"/>
      <c r="G1345" s="54"/>
      <c r="H1345" s="54"/>
      <c r="I1345" s="55"/>
      <c r="J1345" s="55"/>
      <c r="K1345" s="55"/>
      <c r="L1345" s="55"/>
      <c r="M1345" s="55"/>
      <c r="N1345" s="55"/>
      <c r="O1345" s="56"/>
      <c r="P1345" s="56"/>
      <c r="Q1345" s="56"/>
      <c r="R1345" s="57"/>
      <c r="S1345" s="58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8"/>
      <c r="AK1345" s="11"/>
      <c r="AL1345" s="11"/>
      <c r="AM1345" s="11"/>
      <c r="AN1345" s="11"/>
    </row>
    <row r="1346" spans="4:40" ht="15" customHeight="1"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8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8"/>
      <c r="AK1346" s="11"/>
      <c r="AL1346" s="11"/>
      <c r="AM1346" s="11"/>
      <c r="AN1346" s="11"/>
    </row>
    <row r="1347" spans="3:40" ht="30" customHeight="1">
      <c r="C1347" s="113" t="s">
        <v>9</v>
      </c>
      <c r="D1347" s="113"/>
      <c r="E1347" s="113"/>
      <c r="F1347" s="113"/>
      <c r="G1347" s="113"/>
      <c r="H1347" s="182" t="s">
        <v>63</v>
      </c>
      <c r="I1347" s="362" t="s">
        <v>64</v>
      </c>
      <c r="J1347" s="363"/>
      <c r="K1347" s="363"/>
      <c r="L1347" s="363"/>
      <c r="M1347" s="363"/>
      <c r="N1347" s="363"/>
      <c r="O1347" s="363"/>
      <c r="P1347" s="363"/>
      <c r="Q1347" s="363"/>
      <c r="R1347" s="363"/>
      <c r="S1347" s="363"/>
      <c r="T1347" s="363"/>
      <c r="U1347" s="363"/>
      <c r="V1347" s="363"/>
      <c r="W1347" s="363"/>
      <c r="X1347" s="363"/>
      <c r="Y1347" s="363"/>
      <c r="Z1347" s="363"/>
      <c r="AA1347" s="363"/>
      <c r="AB1347" s="363"/>
      <c r="AC1347" s="363"/>
      <c r="AD1347" s="363"/>
      <c r="AE1347" s="363"/>
      <c r="AF1347" s="363"/>
      <c r="AG1347" s="363"/>
      <c r="AH1347" s="363"/>
      <c r="AI1347" s="363"/>
      <c r="AJ1347" s="363"/>
      <c r="AK1347" s="363"/>
      <c r="AL1347" s="363"/>
      <c r="AM1347" s="363"/>
      <c r="AN1347" s="364"/>
    </row>
    <row r="1348" spans="3:40" ht="30" customHeight="1">
      <c r="C1348" s="113"/>
      <c r="D1348" s="113"/>
      <c r="E1348" s="113"/>
      <c r="F1348" s="113"/>
      <c r="G1348" s="113"/>
      <c r="H1348" s="186"/>
      <c r="I1348" s="365" t="s">
        <v>298</v>
      </c>
      <c r="J1348" s="182" t="s">
        <v>17</v>
      </c>
      <c r="K1348" s="366" t="s">
        <v>312</v>
      </c>
      <c r="L1348" s="367"/>
      <c r="M1348" s="368"/>
      <c r="N1348" s="206" t="s">
        <v>65</v>
      </c>
      <c r="O1348" s="207"/>
      <c r="P1348" s="208"/>
      <c r="Q1348" s="366" t="s">
        <v>313</v>
      </c>
      <c r="R1348" s="367"/>
      <c r="S1348" s="368"/>
      <c r="T1348" s="206" t="s">
        <v>66</v>
      </c>
      <c r="U1348" s="207"/>
      <c r="V1348" s="208"/>
      <c r="W1348" s="181" t="s">
        <v>46</v>
      </c>
      <c r="X1348" s="369"/>
      <c r="Y1348" s="369"/>
      <c r="Z1348" s="369"/>
      <c r="AA1348" s="369"/>
      <c r="AB1348" s="369"/>
      <c r="AC1348" s="369"/>
      <c r="AD1348" s="369"/>
      <c r="AE1348" s="370"/>
      <c r="AF1348" s="366" t="s">
        <v>306</v>
      </c>
      <c r="AG1348" s="367"/>
      <c r="AH1348" s="368"/>
      <c r="AI1348" s="206" t="s">
        <v>52</v>
      </c>
      <c r="AJ1348" s="207"/>
      <c r="AK1348" s="208"/>
      <c r="AL1348" s="206" t="s">
        <v>68</v>
      </c>
      <c r="AM1348" s="207"/>
      <c r="AN1348" s="208"/>
    </row>
    <row r="1349" spans="3:40" ht="30" customHeight="1">
      <c r="C1349" s="113"/>
      <c r="D1349" s="113"/>
      <c r="E1349" s="113"/>
      <c r="F1349" s="113"/>
      <c r="G1349" s="113"/>
      <c r="H1349" s="186"/>
      <c r="I1349" s="371"/>
      <c r="J1349" s="186"/>
      <c r="K1349" s="372"/>
      <c r="L1349" s="373"/>
      <c r="M1349" s="374"/>
      <c r="N1349" s="216"/>
      <c r="O1349" s="217"/>
      <c r="P1349" s="218"/>
      <c r="Q1349" s="372"/>
      <c r="R1349" s="373"/>
      <c r="S1349" s="374"/>
      <c r="T1349" s="216"/>
      <c r="U1349" s="217"/>
      <c r="V1349" s="218"/>
      <c r="W1349" s="375" t="s">
        <v>16</v>
      </c>
      <c r="X1349" s="376" t="s">
        <v>298</v>
      </c>
      <c r="Y1349" s="375" t="s">
        <v>17</v>
      </c>
      <c r="Z1349" s="181" t="s">
        <v>48</v>
      </c>
      <c r="AA1349" s="369"/>
      <c r="AB1349" s="370"/>
      <c r="AC1349" s="377" t="s">
        <v>314</v>
      </c>
      <c r="AD1349" s="378"/>
      <c r="AE1349" s="379"/>
      <c r="AF1349" s="372"/>
      <c r="AG1349" s="373"/>
      <c r="AH1349" s="374"/>
      <c r="AI1349" s="216"/>
      <c r="AJ1349" s="217"/>
      <c r="AK1349" s="218"/>
      <c r="AL1349" s="216"/>
      <c r="AM1349" s="217"/>
      <c r="AN1349" s="218"/>
    </row>
    <row r="1350" spans="3:40" ht="30" customHeight="1">
      <c r="C1350" s="113"/>
      <c r="D1350" s="113"/>
      <c r="E1350" s="113"/>
      <c r="F1350" s="113"/>
      <c r="G1350" s="113"/>
      <c r="H1350" s="188"/>
      <c r="I1350" s="380"/>
      <c r="J1350" s="188"/>
      <c r="K1350" s="319" t="s">
        <v>16</v>
      </c>
      <c r="L1350" s="319" t="s">
        <v>298</v>
      </c>
      <c r="M1350" s="319" t="s">
        <v>17</v>
      </c>
      <c r="N1350" s="318" t="s">
        <v>16</v>
      </c>
      <c r="O1350" s="319" t="s">
        <v>298</v>
      </c>
      <c r="P1350" s="318" t="s">
        <v>17</v>
      </c>
      <c r="Q1350" s="319" t="s">
        <v>16</v>
      </c>
      <c r="R1350" s="319" t="s">
        <v>298</v>
      </c>
      <c r="S1350" s="319" t="s">
        <v>17</v>
      </c>
      <c r="T1350" s="318" t="s">
        <v>16</v>
      </c>
      <c r="U1350" s="319" t="s">
        <v>298</v>
      </c>
      <c r="V1350" s="318" t="s">
        <v>17</v>
      </c>
      <c r="W1350" s="381"/>
      <c r="X1350" s="382"/>
      <c r="Y1350" s="381"/>
      <c r="Z1350" s="318" t="s">
        <v>16</v>
      </c>
      <c r="AA1350" s="319" t="s">
        <v>298</v>
      </c>
      <c r="AB1350" s="318" t="s">
        <v>17</v>
      </c>
      <c r="AC1350" s="319" t="s">
        <v>16</v>
      </c>
      <c r="AD1350" s="319" t="s">
        <v>298</v>
      </c>
      <c r="AE1350" s="319" t="s">
        <v>17</v>
      </c>
      <c r="AF1350" s="319" t="s">
        <v>16</v>
      </c>
      <c r="AG1350" s="319" t="s">
        <v>298</v>
      </c>
      <c r="AH1350" s="319" t="s">
        <v>17</v>
      </c>
      <c r="AI1350" s="318" t="s">
        <v>16</v>
      </c>
      <c r="AJ1350" s="319" t="s">
        <v>298</v>
      </c>
      <c r="AK1350" s="318" t="s">
        <v>17</v>
      </c>
      <c r="AL1350" s="318" t="s">
        <v>16</v>
      </c>
      <c r="AM1350" s="319" t="s">
        <v>298</v>
      </c>
      <c r="AN1350" s="318" t="s">
        <v>17</v>
      </c>
    </row>
    <row r="1351" spans="3:40" ht="15" customHeight="1" thickBot="1">
      <c r="C1351" s="113">
        <v>0</v>
      </c>
      <c r="D1351" s="113"/>
      <c r="E1351" s="113"/>
      <c r="F1351" s="113"/>
      <c r="G1351" s="113"/>
      <c r="H1351" s="202">
        <v>1</v>
      </c>
      <c r="I1351" s="383"/>
      <c r="J1351" s="202">
        <v>2</v>
      </c>
      <c r="K1351" s="383"/>
      <c r="L1351" s="383"/>
      <c r="M1351" s="383"/>
      <c r="N1351" s="202">
        <v>3</v>
      </c>
      <c r="O1351" s="383"/>
      <c r="P1351" s="202">
        <v>4</v>
      </c>
      <c r="Q1351" s="383"/>
      <c r="R1351" s="383"/>
      <c r="S1351" s="383"/>
      <c r="T1351" s="202">
        <v>5</v>
      </c>
      <c r="U1351" s="383"/>
      <c r="V1351" s="202">
        <v>6</v>
      </c>
      <c r="W1351" s="202">
        <v>7</v>
      </c>
      <c r="X1351" s="383"/>
      <c r="Y1351" s="202">
        <v>8</v>
      </c>
      <c r="Z1351" s="202">
        <v>9</v>
      </c>
      <c r="AA1351" s="383"/>
      <c r="AB1351" s="202">
        <v>10</v>
      </c>
      <c r="AC1351" s="383"/>
      <c r="AD1351" s="383"/>
      <c r="AE1351" s="383"/>
      <c r="AF1351" s="383"/>
      <c r="AG1351" s="383"/>
      <c r="AH1351" s="383"/>
      <c r="AI1351" s="202">
        <v>11</v>
      </c>
      <c r="AJ1351" s="383"/>
      <c r="AK1351" s="202">
        <v>12</v>
      </c>
      <c r="AL1351" s="202">
        <v>13</v>
      </c>
      <c r="AM1351" s="383"/>
      <c r="AN1351" s="202">
        <v>14</v>
      </c>
    </row>
    <row r="1352" spans="3:40" ht="30" customHeight="1" thickTop="1">
      <c r="C1352" s="349" t="s">
        <v>315</v>
      </c>
      <c r="D1352" s="349"/>
      <c r="E1352" s="349"/>
      <c r="F1352" s="349"/>
      <c r="G1352" s="337"/>
      <c r="H1352" s="351">
        <v>153</v>
      </c>
      <c r="I1352" s="326">
        <v>56</v>
      </c>
      <c r="J1352" s="326">
        <v>97</v>
      </c>
      <c r="K1352" s="326">
        <v>0</v>
      </c>
      <c r="L1352" s="328">
        <v>0</v>
      </c>
      <c r="M1352" s="326">
        <v>0</v>
      </c>
      <c r="N1352" s="326">
        <v>153</v>
      </c>
      <c r="O1352" s="328">
        <v>56</v>
      </c>
      <c r="P1352" s="326">
        <v>97</v>
      </c>
      <c r="Q1352" s="326">
        <v>143</v>
      </c>
      <c r="R1352" s="328">
        <v>52</v>
      </c>
      <c r="S1352" s="326">
        <v>91</v>
      </c>
      <c r="T1352" s="326">
        <v>10</v>
      </c>
      <c r="U1352" s="328">
        <v>4</v>
      </c>
      <c r="V1352" s="326">
        <v>6</v>
      </c>
      <c r="W1352" s="326">
        <v>46</v>
      </c>
      <c r="X1352" s="328">
        <v>17</v>
      </c>
      <c r="Y1352" s="326">
        <v>29</v>
      </c>
      <c r="Z1352" s="328">
        <v>30</v>
      </c>
      <c r="AA1352" s="328">
        <v>13</v>
      </c>
      <c r="AB1352" s="328">
        <v>17</v>
      </c>
      <c r="AC1352" s="326">
        <v>16</v>
      </c>
      <c r="AD1352" s="328">
        <v>4</v>
      </c>
      <c r="AE1352" s="326">
        <v>12</v>
      </c>
      <c r="AF1352" s="326">
        <v>68</v>
      </c>
      <c r="AG1352" s="328">
        <v>20</v>
      </c>
      <c r="AH1352" s="326">
        <v>48</v>
      </c>
      <c r="AI1352" s="328">
        <v>39</v>
      </c>
      <c r="AJ1352" s="328">
        <v>19</v>
      </c>
      <c r="AK1352" s="328">
        <v>20</v>
      </c>
      <c r="AL1352" s="328">
        <v>89</v>
      </c>
      <c r="AM1352" s="328">
        <v>23</v>
      </c>
      <c r="AN1352" s="352">
        <v>66</v>
      </c>
    </row>
    <row r="1353" spans="3:40" ht="30" customHeight="1">
      <c r="C1353" s="184" t="s">
        <v>69</v>
      </c>
      <c r="D1353" s="184"/>
      <c r="E1353" s="184"/>
      <c r="F1353" s="184"/>
      <c r="G1353" s="119">
        <v>21</v>
      </c>
      <c r="H1353" s="384">
        <v>26</v>
      </c>
      <c r="I1353" s="331">
        <v>13</v>
      </c>
      <c r="J1353" s="385">
        <v>13</v>
      </c>
      <c r="K1353" s="331">
        <v>0</v>
      </c>
      <c r="L1353" s="331">
        <v>0</v>
      </c>
      <c r="M1353" s="331">
        <v>0</v>
      </c>
      <c r="N1353" s="385">
        <v>26</v>
      </c>
      <c r="O1353" s="331">
        <v>13</v>
      </c>
      <c r="P1353" s="385">
        <v>13</v>
      </c>
      <c r="Q1353" s="331">
        <v>19</v>
      </c>
      <c r="R1353" s="331">
        <v>11</v>
      </c>
      <c r="S1353" s="331">
        <v>8</v>
      </c>
      <c r="T1353" s="385">
        <v>7</v>
      </c>
      <c r="U1353" s="331">
        <v>2</v>
      </c>
      <c r="V1353" s="385">
        <v>5</v>
      </c>
      <c r="W1353" s="385">
        <v>8</v>
      </c>
      <c r="X1353" s="331">
        <v>5</v>
      </c>
      <c r="Y1353" s="385">
        <v>3</v>
      </c>
      <c r="Z1353" s="386">
        <v>6</v>
      </c>
      <c r="AA1353" s="331">
        <v>4</v>
      </c>
      <c r="AB1353" s="386">
        <v>2</v>
      </c>
      <c r="AC1353" s="331">
        <v>2</v>
      </c>
      <c r="AD1353" s="331">
        <v>1</v>
      </c>
      <c r="AE1353" s="331">
        <v>1</v>
      </c>
      <c r="AF1353" s="331">
        <v>14</v>
      </c>
      <c r="AG1353" s="331">
        <v>5</v>
      </c>
      <c r="AH1353" s="331">
        <v>9</v>
      </c>
      <c r="AI1353" s="386">
        <v>4</v>
      </c>
      <c r="AJ1353" s="331">
        <v>3</v>
      </c>
      <c r="AK1353" s="386">
        <v>1</v>
      </c>
      <c r="AL1353" s="386">
        <v>4</v>
      </c>
      <c r="AM1353" s="331">
        <v>1</v>
      </c>
      <c r="AN1353" s="387">
        <v>3</v>
      </c>
    </row>
    <row r="1354" spans="3:40" ht="30" customHeight="1">
      <c r="C1354" s="113" t="s">
        <v>70</v>
      </c>
      <c r="D1354" s="184" t="s">
        <v>71</v>
      </c>
      <c r="E1354" s="184"/>
      <c r="F1354" s="184"/>
      <c r="G1354" s="119">
        <v>22</v>
      </c>
      <c r="H1354" s="384">
        <v>4</v>
      </c>
      <c r="I1354" s="331">
        <v>2</v>
      </c>
      <c r="J1354" s="385">
        <v>2</v>
      </c>
      <c r="K1354" s="331">
        <v>0</v>
      </c>
      <c r="L1354" s="331">
        <v>0</v>
      </c>
      <c r="M1354" s="331">
        <v>0</v>
      </c>
      <c r="N1354" s="385">
        <v>4</v>
      </c>
      <c r="O1354" s="331">
        <v>2</v>
      </c>
      <c r="P1354" s="385">
        <v>2</v>
      </c>
      <c r="Q1354" s="331">
        <v>4</v>
      </c>
      <c r="R1354" s="331">
        <v>2</v>
      </c>
      <c r="S1354" s="331">
        <v>2</v>
      </c>
      <c r="T1354" s="385">
        <v>0</v>
      </c>
      <c r="U1354" s="331">
        <v>0</v>
      </c>
      <c r="V1354" s="385">
        <v>0</v>
      </c>
      <c r="W1354" s="385">
        <v>4</v>
      </c>
      <c r="X1354" s="331">
        <v>2</v>
      </c>
      <c r="Y1354" s="385">
        <v>2</v>
      </c>
      <c r="Z1354" s="386">
        <v>3</v>
      </c>
      <c r="AA1354" s="331">
        <v>1</v>
      </c>
      <c r="AB1354" s="386">
        <v>2</v>
      </c>
      <c r="AC1354" s="331">
        <v>1</v>
      </c>
      <c r="AD1354" s="331">
        <v>1</v>
      </c>
      <c r="AE1354" s="331">
        <v>0</v>
      </c>
      <c r="AF1354" s="331">
        <v>0</v>
      </c>
      <c r="AG1354" s="331">
        <v>0</v>
      </c>
      <c r="AH1354" s="331">
        <v>0</v>
      </c>
      <c r="AI1354" s="386">
        <v>0</v>
      </c>
      <c r="AJ1354" s="331">
        <v>0</v>
      </c>
      <c r="AK1354" s="386">
        <v>0</v>
      </c>
      <c r="AL1354" s="212" t="s">
        <v>42</v>
      </c>
      <c r="AM1354" s="359" t="s">
        <v>42</v>
      </c>
      <c r="AN1354" s="388" t="s">
        <v>42</v>
      </c>
    </row>
    <row r="1355" spans="3:40" ht="30" customHeight="1">
      <c r="C1355" s="113"/>
      <c r="D1355" s="184" t="s">
        <v>72</v>
      </c>
      <c r="E1355" s="184"/>
      <c r="F1355" s="184"/>
      <c r="G1355" s="119">
        <v>23</v>
      </c>
      <c r="H1355" s="384">
        <v>22</v>
      </c>
      <c r="I1355" s="331">
        <v>11</v>
      </c>
      <c r="J1355" s="385">
        <v>11</v>
      </c>
      <c r="K1355" s="331">
        <v>0</v>
      </c>
      <c r="L1355" s="331">
        <v>0</v>
      </c>
      <c r="M1355" s="331">
        <v>0</v>
      </c>
      <c r="N1355" s="385">
        <v>22</v>
      </c>
      <c r="O1355" s="331">
        <v>11</v>
      </c>
      <c r="P1355" s="385">
        <v>11</v>
      </c>
      <c r="Q1355" s="331">
        <v>15</v>
      </c>
      <c r="R1355" s="331">
        <v>9</v>
      </c>
      <c r="S1355" s="331">
        <v>6</v>
      </c>
      <c r="T1355" s="385">
        <v>7</v>
      </c>
      <c r="U1355" s="331">
        <v>2</v>
      </c>
      <c r="V1355" s="385">
        <v>5</v>
      </c>
      <c r="W1355" s="385">
        <v>4</v>
      </c>
      <c r="X1355" s="331">
        <v>3</v>
      </c>
      <c r="Y1355" s="385">
        <v>1</v>
      </c>
      <c r="Z1355" s="386">
        <v>3</v>
      </c>
      <c r="AA1355" s="331">
        <v>3</v>
      </c>
      <c r="AB1355" s="386">
        <v>0</v>
      </c>
      <c r="AC1355" s="331">
        <v>1</v>
      </c>
      <c r="AD1355" s="331">
        <v>0</v>
      </c>
      <c r="AE1355" s="331">
        <v>1</v>
      </c>
      <c r="AF1355" s="331">
        <v>14</v>
      </c>
      <c r="AG1355" s="331">
        <v>5</v>
      </c>
      <c r="AH1355" s="331">
        <v>9</v>
      </c>
      <c r="AI1355" s="386">
        <v>4</v>
      </c>
      <c r="AJ1355" s="331">
        <v>3</v>
      </c>
      <c r="AK1355" s="386">
        <v>1</v>
      </c>
      <c r="AL1355" s="386">
        <v>4</v>
      </c>
      <c r="AM1355" s="331">
        <v>1</v>
      </c>
      <c r="AN1355" s="387">
        <v>3</v>
      </c>
    </row>
    <row r="1356" spans="3:40" ht="30" customHeight="1">
      <c r="C1356" s="182" t="s">
        <v>73</v>
      </c>
      <c r="D1356" s="184" t="s">
        <v>74</v>
      </c>
      <c r="E1356" s="184"/>
      <c r="F1356" s="184"/>
      <c r="G1356" s="119">
        <v>24</v>
      </c>
      <c r="H1356" s="384">
        <v>0</v>
      </c>
      <c r="I1356" s="331">
        <v>0</v>
      </c>
      <c r="J1356" s="385">
        <v>0</v>
      </c>
      <c r="K1356" s="331">
        <v>0</v>
      </c>
      <c r="L1356" s="331">
        <v>0</v>
      </c>
      <c r="M1356" s="331">
        <v>0</v>
      </c>
      <c r="N1356" s="385">
        <v>0</v>
      </c>
      <c r="O1356" s="331">
        <v>0</v>
      </c>
      <c r="P1356" s="385">
        <v>0</v>
      </c>
      <c r="Q1356" s="331">
        <v>0</v>
      </c>
      <c r="R1356" s="331">
        <v>0</v>
      </c>
      <c r="S1356" s="331">
        <v>0</v>
      </c>
      <c r="T1356" s="385">
        <v>0</v>
      </c>
      <c r="U1356" s="331">
        <v>0</v>
      </c>
      <c r="V1356" s="385">
        <v>0</v>
      </c>
      <c r="W1356" s="385">
        <v>0</v>
      </c>
      <c r="X1356" s="331">
        <v>0</v>
      </c>
      <c r="Y1356" s="385">
        <v>0</v>
      </c>
      <c r="Z1356" s="386">
        <v>0</v>
      </c>
      <c r="AA1356" s="331">
        <v>0</v>
      </c>
      <c r="AB1356" s="386">
        <v>0</v>
      </c>
      <c r="AC1356" s="331">
        <v>0</v>
      </c>
      <c r="AD1356" s="331">
        <v>0</v>
      </c>
      <c r="AE1356" s="331">
        <v>0</v>
      </c>
      <c r="AF1356" s="331">
        <v>0</v>
      </c>
      <c r="AG1356" s="331">
        <v>0</v>
      </c>
      <c r="AH1356" s="331">
        <v>0</v>
      </c>
      <c r="AI1356" s="386">
        <v>0</v>
      </c>
      <c r="AJ1356" s="331">
        <v>0</v>
      </c>
      <c r="AK1356" s="386">
        <v>0</v>
      </c>
      <c r="AL1356" s="386">
        <v>0</v>
      </c>
      <c r="AM1356" s="331">
        <v>0</v>
      </c>
      <c r="AN1356" s="387">
        <v>0</v>
      </c>
    </row>
    <row r="1357" spans="3:40" ht="30" customHeight="1">
      <c r="C1357" s="186"/>
      <c r="D1357" s="184" t="s">
        <v>75</v>
      </c>
      <c r="E1357" s="184"/>
      <c r="F1357" s="184"/>
      <c r="G1357" s="119">
        <v>25</v>
      </c>
      <c r="H1357" s="384">
        <v>0</v>
      </c>
      <c r="I1357" s="331">
        <v>0</v>
      </c>
      <c r="J1357" s="385">
        <v>0</v>
      </c>
      <c r="K1357" s="331">
        <v>0</v>
      </c>
      <c r="L1357" s="331">
        <v>0</v>
      </c>
      <c r="M1357" s="331">
        <v>0</v>
      </c>
      <c r="N1357" s="385">
        <v>0</v>
      </c>
      <c r="O1357" s="331">
        <v>0</v>
      </c>
      <c r="P1357" s="385">
        <v>0</v>
      </c>
      <c r="Q1357" s="331">
        <v>0</v>
      </c>
      <c r="R1357" s="331">
        <v>0</v>
      </c>
      <c r="S1357" s="331">
        <v>0</v>
      </c>
      <c r="T1357" s="385">
        <v>0</v>
      </c>
      <c r="U1357" s="331">
        <v>0</v>
      </c>
      <c r="V1357" s="385">
        <v>0</v>
      </c>
      <c r="W1357" s="385">
        <v>0</v>
      </c>
      <c r="X1357" s="331">
        <v>0</v>
      </c>
      <c r="Y1357" s="385">
        <v>0</v>
      </c>
      <c r="Z1357" s="386">
        <v>0</v>
      </c>
      <c r="AA1357" s="331">
        <v>0</v>
      </c>
      <c r="AB1357" s="386">
        <v>0</v>
      </c>
      <c r="AC1357" s="331">
        <v>0</v>
      </c>
      <c r="AD1357" s="331">
        <v>0</v>
      </c>
      <c r="AE1357" s="331">
        <v>0</v>
      </c>
      <c r="AF1357" s="331">
        <v>0</v>
      </c>
      <c r="AG1357" s="331">
        <v>0</v>
      </c>
      <c r="AH1357" s="331">
        <v>0</v>
      </c>
      <c r="AI1357" s="386">
        <v>0</v>
      </c>
      <c r="AJ1357" s="331">
        <v>0</v>
      </c>
      <c r="AK1357" s="386">
        <v>0</v>
      </c>
      <c r="AL1357" s="386">
        <v>0</v>
      </c>
      <c r="AM1357" s="331">
        <v>0</v>
      </c>
      <c r="AN1357" s="387">
        <v>0</v>
      </c>
    </row>
    <row r="1358" spans="3:40" ht="30" customHeight="1">
      <c r="C1358" s="186"/>
      <c r="D1358" s="184" t="s">
        <v>76</v>
      </c>
      <c r="E1358" s="184"/>
      <c r="F1358" s="184"/>
      <c r="G1358" s="119">
        <v>26</v>
      </c>
      <c r="H1358" s="384">
        <v>0</v>
      </c>
      <c r="I1358" s="331">
        <v>0</v>
      </c>
      <c r="J1358" s="385">
        <v>0</v>
      </c>
      <c r="K1358" s="331">
        <v>0</v>
      </c>
      <c r="L1358" s="331">
        <v>0</v>
      </c>
      <c r="M1358" s="331">
        <v>0</v>
      </c>
      <c r="N1358" s="385">
        <v>0</v>
      </c>
      <c r="O1358" s="331">
        <v>0</v>
      </c>
      <c r="P1358" s="385">
        <v>0</v>
      </c>
      <c r="Q1358" s="331">
        <v>0</v>
      </c>
      <c r="R1358" s="331">
        <v>0</v>
      </c>
      <c r="S1358" s="331">
        <v>0</v>
      </c>
      <c r="T1358" s="385">
        <v>0</v>
      </c>
      <c r="U1358" s="331">
        <v>0</v>
      </c>
      <c r="V1358" s="385">
        <v>0</v>
      </c>
      <c r="W1358" s="385">
        <v>0</v>
      </c>
      <c r="X1358" s="331">
        <v>0</v>
      </c>
      <c r="Y1358" s="385">
        <v>0</v>
      </c>
      <c r="Z1358" s="386">
        <v>0</v>
      </c>
      <c r="AA1358" s="331">
        <v>0</v>
      </c>
      <c r="AB1358" s="386">
        <v>0</v>
      </c>
      <c r="AC1358" s="331">
        <v>0</v>
      </c>
      <c r="AD1358" s="331">
        <v>0</v>
      </c>
      <c r="AE1358" s="331">
        <v>0</v>
      </c>
      <c r="AF1358" s="331">
        <v>0</v>
      </c>
      <c r="AG1358" s="331">
        <v>0</v>
      </c>
      <c r="AH1358" s="331">
        <v>0</v>
      </c>
      <c r="AI1358" s="386">
        <v>0</v>
      </c>
      <c r="AJ1358" s="331">
        <v>0</v>
      </c>
      <c r="AK1358" s="386">
        <v>0</v>
      </c>
      <c r="AL1358" s="386">
        <v>0</v>
      </c>
      <c r="AM1358" s="331">
        <v>0</v>
      </c>
      <c r="AN1358" s="387">
        <v>0</v>
      </c>
    </row>
    <row r="1359" spans="3:40" ht="30" customHeight="1">
      <c r="C1359" s="186"/>
      <c r="D1359" s="184" t="s">
        <v>77</v>
      </c>
      <c r="E1359" s="184"/>
      <c r="F1359" s="184"/>
      <c r="G1359" s="119">
        <v>27</v>
      </c>
      <c r="H1359" s="384">
        <v>0</v>
      </c>
      <c r="I1359" s="331">
        <v>0</v>
      </c>
      <c r="J1359" s="385">
        <v>0</v>
      </c>
      <c r="K1359" s="331">
        <v>0</v>
      </c>
      <c r="L1359" s="331">
        <v>0</v>
      </c>
      <c r="M1359" s="331">
        <v>0</v>
      </c>
      <c r="N1359" s="385">
        <v>0</v>
      </c>
      <c r="O1359" s="331">
        <v>0</v>
      </c>
      <c r="P1359" s="385">
        <v>0</v>
      </c>
      <c r="Q1359" s="331">
        <v>0</v>
      </c>
      <c r="R1359" s="331">
        <v>0</v>
      </c>
      <c r="S1359" s="331">
        <v>0</v>
      </c>
      <c r="T1359" s="385">
        <v>0</v>
      </c>
      <c r="U1359" s="331">
        <v>0</v>
      </c>
      <c r="V1359" s="385">
        <v>0</v>
      </c>
      <c r="W1359" s="385">
        <v>0</v>
      </c>
      <c r="X1359" s="331">
        <v>0</v>
      </c>
      <c r="Y1359" s="385">
        <v>0</v>
      </c>
      <c r="Z1359" s="386">
        <v>0</v>
      </c>
      <c r="AA1359" s="331">
        <v>0</v>
      </c>
      <c r="AB1359" s="386">
        <v>0</v>
      </c>
      <c r="AC1359" s="331">
        <v>0</v>
      </c>
      <c r="AD1359" s="331">
        <v>0</v>
      </c>
      <c r="AE1359" s="331">
        <v>0</v>
      </c>
      <c r="AF1359" s="331">
        <v>0</v>
      </c>
      <c r="AG1359" s="331">
        <v>0</v>
      </c>
      <c r="AH1359" s="331">
        <v>0</v>
      </c>
      <c r="AI1359" s="386">
        <v>0</v>
      </c>
      <c r="AJ1359" s="331">
        <v>0</v>
      </c>
      <c r="AK1359" s="386">
        <v>0</v>
      </c>
      <c r="AL1359" s="386">
        <v>0</v>
      </c>
      <c r="AM1359" s="331">
        <v>0</v>
      </c>
      <c r="AN1359" s="387">
        <v>0</v>
      </c>
    </row>
    <row r="1360" spans="3:40" ht="30" customHeight="1">
      <c r="C1360" s="186"/>
      <c r="D1360" s="184" t="s">
        <v>78</v>
      </c>
      <c r="E1360" s="184"/>
      <c r="F1360" s="184"/>
      <c r="G1360" s="119">
        <v>28</v>
      </c>
      <c r="H1360" s="384">
        <v>1</v>
      </c>
      <c r="I1360" s="331">
        <v>1</v>
      </c>
      <c r="J1360" s="385">
        <v>0</v>
      </c>
      <c r="K1360" s="331">
        <v>0</v>
      </c>
      <c r="L1360" s="331">
        <v>0</v>
      </c>
      <c r="M1360" s="331">
        <v>0</v>
      </c>
      <c r="N1360" s="385">
        <v>1</v>
      </c>
      <c r="O1360" s="331">
        <v>1</v>
      </c>
      <c r="P1360" s="385">
        <v>0</v>
      </c>
      <c r="Q1360" s="331">
        <v>1</v>
      </c>
      <c r="R1360" s="331">
        <v>1</v>
      </c>
      <c r="S1360" s="331">
        <v>0</v>
      </c>
      <c r="T1360" s="385">
        <v>0</v>
      </c>
      <c r="U1360" s="331">
        <v>0</v>
      </c>
      <c r="V1360" s="385">
        <v>0</v>
      </c>
      <c r="W1360" s="385">
        <v>1</v>
      </c>
      <c r="X1360" s="331">
        <v>1</v>
      </c>
      <c r="Y1360" s="385">
        <v>0</v>
      </c>
      <c r="Z1360" s="386">
        <v>1</v>
      </c>
      <c r="AA1360" s="331">
        <v>1</v>
      </c>
      <c r="AB1360" s="386">
        <v>0</v>
      </c>
      <c r="AC1360" s="331">
        <v>0</v>
      </c>
      <c r="AD1360" s="331">
        <v>0</v>
      </c>
      <c r="AE1360" s="331">
        <v>0</v>
      </c>
      <c r="AF1360" s="331">
        <v>0</v>
      </c>
      <c r="AG1360" s="331">
        <v>0</v>
      </c>
      <c r="AH1360" s="331">
        <v>0</v>
      </c>
      <c r="AI1360" s="386">
        <v>0</v>
      </c>
      <c r="AJ1360" s="331">
        <v>0</v>
      </c>
      <c r="AK1360" s="386">
        <v>0</v>
      </c>
      <c r="AL1360" s="386">
        <v>0</v>
      </c>
      <c r="AM1360" s="331">
        <v>0</v>
      </c>
      <c r="AN1360" s="387">
        <v>0</v>
      </c>
    </row>
    <row r="1361" spans="3:40" ht="30" customHeight="1">
      <c r="C1361" s="186"/>
      <c r="D1361" s="184" t="s">
        <v>79</v>
      </c>
      <c r="E1361" s="184"/>
      <c r="F1361" s="184"/>
      <c r="G1361" s="119">
        <v>29</v>
      </c>
      <c r="H1361" s="384">
        <v>0</v>
      </c>
      <c r="I1361" s="331">
        <v>0</v>
      </c>
      <c r="J1361" s="385">
        <v>0</v>
      </c>
      <c r="K1361" s="331">
        <v>0</v>
      </c>
      <c r="L1361" s="331">
        <v>0</v>
      </c>
      <c r="M1361" s="331">
        <v>0</v>
      </c>
      <c r="N1361" s="385">
        <v>0</v>
      </c>
      <c r="O1361" s="331">
        <v>0</v>
      </c>
      <c r="P1361" s="385">
        <v>0</v>
      </c>
      <c r="Q1361" s="331">
        <v>0</v>
      </c>
      <c r="R1361" s="331">
        <v>0</v>
      </c>
      <c r="S1361" s="331">
        <v>0</v>
      </c>
      <c r="T1361" s="385">
        <v>0</v>
      </c>
      <c r="U1361" s="331">
        <v>0</v>
      </c>
      <c r="V1361" s="385">
        <v>0</v>
      </c>
      <c r="W1361" s="385">
        <v>0</v>
      </c>
      <c r="X1361" s="331">
        <v>0</v>
      </c>
      <c r="Y1361" s="385">
        <v>0</v>
      </c>
      <c r="Z1361" s="386">
        <v>0</v>
      </c>
      <c r="AA1361" s="331">
        <v>0</v>
      </c>
      <c r="AB1361" s="386">
        <v>0</v>
      </c>
      <c r="AC1361" s="331">
        <v>0</v>
      </c>
      <c r="AD1361" s="331">
        <v>0</v>
      </c>
      <c r="AE1361" s="331">
        <v>0</v>
      </c>
      <c r="AF1361" s="331">
        <v>0</v>
      </c>
      <c r="AG1361" s="331">
        <v>0</v>
      </c>
      <c r="AH1361" s="331">
        <v>0</v>
      </c>
      <c r="AI1361" s="386">
        <v>0</v>
      </c>
      <c r="AJ1361" s="331">
        <v>0</v>
      </c>
      <c r="AK1361" s="386">
        <v>0</v>
      </c>
      <c r="AL1361" s="386">
        <v>0</v>
      </c>
      <c r="AM1361" s="331">
        <v>0</v>
      </c>
      <c r="AN1361" s="387">
        <v>0</v>
      </c>
    </row>
    <row r="1362" spans="3:40" ht="30" customHeight="1">
      <c r="C1362" s="186"/>
      <c r="D1362" s="349" t="s">
        <v>316</v>
      </c>
      <c r="E1362" s="349"/>
      <c r="F1362" s="349"/>
      <c r="G1362" s="337"/>
      <c r="H1362" s="338">
        <v>1</v>
      </c>
      <c r="I1362" s="331">
        <v>1</v>
      </c>
      <c r="J1362" s="331">
        <v>0</v>
      </c>
      <c r="K1362" s="331">
        <v>0</v>
      </c>
      <c r="L1362" s="331">
        <v>0</v>
      </c>
      <c r="M1362" s="331">
        <v>0</v>
      </c>
      <c r="N1362" s="331">
        <v>1</v>
      </c>
      <c r="O1362" s="331">
        <v>1</v>
      </c>
      <c r="P1362" s="331">
        <v>0</v>
      </c>
      <c r="Q1362" s="331">
        <v>1</v>
      </c>
      <c r="R1362" s="331">
        <v>1</v>
      </c>
      <c r="S1362" s="331">
        <v>0</v>
      </c>
      <c r="T1362" s="331">
        <v>0</v>
      </c>
      <c r="U1362" s="331">
        <v>0</v>
      </c>
      <c r="V1362" s="331">
        <v>0</v>
      </c>
      <c r="W1362" s="331">
        <v>1</v>
      </c>
      <c r="X1362" s="331">
        <v>1</v>
      </c>
      <c r="Y1362" s="331">
        <v>0</v>
      </c>
      <c r="Z1362" s="331">
        <v>1</v>
      </c>
      <c r="AA1362" s="331">
        <v>1</v>
      </c>
      <c r="AB1362" s="331">
        <v>0</v>
      </c>
      <c r="AC1362" s="331">
        <v>0</v>
      </c>
      <c r="AD1362" s="331">
        <v>0</v>
      </c>
      <c r="AE1362" s="331">
        <v>0</v>
      </c>
      <c r="AF1362" s="331">
        <v>0</v>
      </c>
      <c r="AG1362" s="331">
        <v>0</v>
      </c>
      <c r="AH1362" s="331">
        <v>0</v>
      </c>
      <c r="AI1362" s="331">
        <v>0</v>
      </c>
      <c r="AJ1362" s="331">
        <v>0</v>
      </c>
      <c r="AK1362" s="331">
        <v>0</v>
      </c>
      <c r="AL1362" s="331">
        <v>0</v>
      </c>
      <c r="AM1362" s="331">
        <v>0</v>
      </c>
      <c r="AN1362" s="339">
        <v>0</v>
      </c>
    </row>
    <row r="1363" spans="3:40" ht="30" customHeight="1">
      <c r="C1363" s="188"/>
      <c r="D1363" s="349" t="s">
        <v>317</v>
      </c>
      <c r="E1363" s="349"/>
      <c r="F1363" s="349"/>
      <c r="G1363" s="337"/>
      <c r="H1363" s="338">
        <v>25</v>
      </c>
      <c r="I1363" s="331">
        <v>12</v>
      </c>
      <c r="J1363" s="331">
        <v>13</v>
      </c>
      <c r="K1363" s="331">
        <v>0</v>
      </c>
      <c r="L1363" s="331">
        <v>0</v>
      </c>
      <c r="M1363" s="331">
        <v>0</v>
      </c>
      <c r="N1363" s="331">
        <v>25</v>
      </c>
      <c r="O1363" s="331">
        <v>12</v>
      </c>
      <c r="P1363" s="331">
        <v>13</v>
      </c>
      <c r="Q1363" s="331">
        <v>18</v>
      </c>
      <c r="R1363" s="331">
        <v>10</v>
      </c>
      <c r="S1363" s="331">
        <v>8</v>
      </c>
      <c r="T1363" s="331">
        <v>7</v>
      </c>
      <c r="U1363" s="331">
        <v>2</v>
      </c>
      <c r="V1363" s="331">
        <v>5</v>
      </c>
      <c r="W1363" s="331">
        <v>7</v>
      </c>
      <c r="X1363" s="331">
        <v>4</v>
      </c>
      <c r="Y1363" s="331">
        <v>3</v>
      </c>
      <c r="Z1363" s="331">
        <v>5</v>
      </c>
      <c r="AA1363" s="331">
        <v>3</v>
      </c>
      <c r="AB1363" s="331">
        <v>2</v>
      </c>
      <c r="AC1363" s="331">
        <v>2</v>
      </c>
      <c r="AD1363" s="331">
        <v>1</v>
      </c>
      <c r="AE1363" s="331">
        <v>1</v>
      </c>
      <c r="AF1363" s="331">
        <v>14</v>
      </c>
      <c r="AG1363" s="331">
        <v>5</v>
      </c>
      <c r="AH1363" s="331">
        <v>9</v>
      </c>
      <c r="AI1363" s="331">
        <v>4</v>
      </c>
      <c r="AJ1363" s="331">
        <v>3</v>
      </c>
      <c r="AK1363" s="331">
        <v>1</v>
      </c>
      <c r="AL1363" s="331">
        <v>4</v>
      </c>
      <c r="AM1363" s="331">
        <v>1</v>
      </c>
      <c r="AN1363" s="339">
        <v>3</v>
      </c>
    </row>
    <row r="1364" spans="3:40" ht="30" customHeight="1">
      <c r="C1364" s="184" t="s">
        <v>80</v>
      </c>
      <c r="D1364" s="184"/>
      <c r="E1364" s="184"/>
      <c r="F1364" s="184"/>
      <c r="G1364" s="119">
        <v>30</v>
      </c>
      <c r="H1364" s="384">
        <v>23</v>
      </c>
      <c r="I1364" s="331">
        <v>13</v>
      </c>
      <c r="J1364" s="385">
        <v>10</v>
      </c>
      <c r="K1364" s="331">
        <v>0</v>
      </c>
      <c r="L1364" s="331">
        <v>0</v>
      </c>
      <c r="M1364" s="331">
        <v>0</v>
      </c>
      <c r="N1364" s="385">
        <v>23</v>
      </c>
      <c r="O1364" s="331">
        <v>13</v>
      </c>
      <c r="P1364" s="385">
        <v>10</v>
      </c>
      <c r="Q1364" s="331">
        <v>19</v>
      </c>
      <c r="R1364" s="331">
        <v>11</v>
      </c>
      <c r="S1364" s="331">
        <v>8</v>
      </c>
      <c r="T1364" s="385">
        <v>4</v>
      </c>
      <c r="U1364" s="331">
        <v>2</v>
      </c>
      <c r="V1364" s="385">
        <v>2</v>
      </c>
      <c r="W1364" s="385">
        <v>8</v>
      </c>
      <c r="X1364" s="331">
        <v>6</v>
      </c>
      <c r="Y1364" s="385">
        <v>2</v>
      </c>
      <c r="Z1364" s="386">
        <v>5</v>
      </c>
      <c r="AA1364" s="331">
        <v>3</v>
      </c>
      <c r="AB1364" s="386">
        <v>2</v>
      </c>
      <c r="AC1364" s="331">
        <v>3</v>
      </c>
      <c r="AD1364" s="331">
        <v>3</v>
      </c>
      <c r="AE1364" s="331">
        <v>0</v>
      </c>
      <c r="AF1364" s="331">
        <v>10</v>
      </c>
      <c r="AG1364" s="331">
        <v>2</v>
      </c>
      <c r="AH1364" s="331">
        <v>8</v>
      </c>
      <c r="AI1364" s="386">
        <v>5</v>
      </c>
      <c r="AJ1364" s="331">
        <v>5</v>
      </c>
      <c r="AK1364" s="386">
        <v>0</v>
      </c>
      <c r="AL1364" s="386">
        <v>2</v>
      </c>
      <c r="AM1364" s="331">
        <v>2</v>
      </c>
      <c r="AN1364" s="387">
        <v>0</v>
      </c>
    </row>
    <row r="1365" spans="3:40" ht="30" customHeight="1">
      <c r="C1365" s="113" t="s">
        <v>81</v>
      </c>
      <c r="D1365" s="184" t="s">
        <v>82</v>
      </c>
      <c r="E1365" s="184"/>
      <c r="F1365" s="184"/>
      <c r="G1365" s="119">
        <v>31</v>
      </c>
      <c r="H1365" s="384">
        <v>17</v>
      </c>
      <c r="I1365" s="331">
        <v>9</v>
      </c>
      <c r="J1365" s="385">
        <v>8</v>
      </c>
      <c r="K1365" s="331">
        <v>0</v>
      </c>
      <c r="L1365" s="331">
        <v>0</v>
      </c>
      <c r="M1365" s="331">
        <v>0</v>
      </c>
      <c r="N1365" s="385">
        <v>17</v>
      </c>
      <c r="O1365" s="331">
        <v>9</v>
      </c>
      <c r="P1365" s="385">
        <v>8</v>
      </c>
      <c r="Q1365" s="331">
        <v>13</v>
      </c>
      <c r="R1365" s="331">
        <v>7</v>
      </c>
      <c r="S1365" s="331">
        <v>6</v>
      </c>
      <c r="T1365" s="385">
        <v>4</v>
      </c>
      <c r="U1365" s="331">
        <v>2</v>
      </c>
      <c r="V1365" s="385">
        <v>2</v>
      </c>
      <c r="W1365" s="385">
        <v>7</v>
      </c>
      <c r="X1365" s="331">
        <v>5</v>
      </c>
      <c r="Y1365" s="385">
        <v>2</v>
      </c>
      <c r="Z1365" s="386">
        <v>5</v>
      </c>
      <c r="AA1365" s="331">
        <v>3</v>
      </c>
      <c r="AB1365" s="386">
        <v>2</v>
      </c>
      <c r="AC1365" s="331">
        <v>2</v>
      </c>
      <c r="AD1365" s="331">
        <v>2</v>
      </c>
      <c r="AE1365" s="331">
        <v>0</v>
      </c>
      <c r="AF1365" s="331">
        <v>6</v>
      </c>
      <c r="AG1365" s="331">
        <v>0</v>
      </c>
      <c r="AH1365" s="331">
        <v>6</v>
      </c>
      <c r="AI1365" s="386">
        <v>4</v>
      </c>
      <c r="AJ1365" s="331">
        <v>4</v>
      </c>
      <c r="AK1365" s="386">
        <v>0</v>
      </c>
      <c r="AL1365" s="386">
        <v>0</v>
      </c>
      <c r="AM1365" s="331">
        <v>0</v>
      </c>
      <c r="AN1365" s="387">
        <v>0</v>
      </c>
    </row>
    <row r="1366" spans="3:40" ht="30" customHeight="1">
      <c r="C1366" s="113"/>
      <c r="D1366" s="113" t="s">
        <v>70</v>
      </c>
      <c r="E1366" s="184" t="s">
        <v>83</v>
      </c>
      <c r="F1366" s="184"/>
      <c r="G1366" s="119">
        <v>32</v>
      </c>
      <c r="H1366" s="384">
        <v>10</v>
      </c>
      <c r="I1366" s="331">
        <v>6</v>
      </c>
      <c r="J1366" s="385">
        <v>4</v>
      </c>
      <c r="K1366" s="331">
        <v>0</v>
      </c>
      <c r="L1366" s="331">
        <v>0</v>
      </c>
      <c r="M1366" s="331">
        <v>0</v>
      </c>
      <c r="N1366" s="385">
        <v>10</v>
      </c>
      <c r="O1366" s="331">
        <v>6</v>
      </c>
      <c r="P1366" s="385">
        <v>4</v>
      </c>
      <c r="Q1366" s="331">
        <v>10</v>
      </c>
      <c r="R1366" s="331">
        <v>6</v>
      </c>
      <c r="S1366" s="331">
        <v>4</v>
      </c>
      <c r="T1366" s="385">
        <v>0</v>
      </c>
      <c r="U1366" s="331">
        <v>0</v>
      </c>
      <c r="V1366" s="385">
        <v>0</v>
      </c>
      <c r="W1366" s="385">
        <v>7</v>
      </c>
      <c r="X1366" s="331">
        <v>5</v>
      </c>
      <c r="Y1366" s="385">
        <v>2</v>
      </c>
      <c r="Z1366" s="386">
        <v>5</v>
      </c>
      <c r="AA1366" s="331">
        <v>3</v>
      </c>
      <c r="AB1366" s="386">
        <v>2</v>
      </c>
      <c r="AC1366" s="331">
        <v>2</v>
      </c>
      <c r="AD1366" s="331">
        <v>2</v>
      </c>
      <c r="AE1366" s="331">
        <v>0</v>
      </c>
      <c r="AF1366" s="331">
        <v>2</v>
      </c>
      <c r="AG1366" s="331">
        <v>0</v>
      </c>
      <c r="AH1366" s="331">
        <v>2</v>
      </c>
      <c r="AI1366" s="386">
        <v>1</v>
      </c>
      <c r="AJ1366" s="331">
        <v>1</v>
      </c>
      <c r="AK1366" s="386">
        <v>0</v>
      </c>
      <c r="AL1366" s="386">
        <v>0</v>
      </c>
      <c r="AM1366" s="331">
        <v>0</v>
      </c>
      <c r="AN1366" s="387">
        <v>0</v>
      </c>
    </row>
    <row r="1367" spans="3:40" ht="30" customHeight="1">
      <c r="C1367" s="113"/>
      <c r="D1367" s="113"/>
      <c r="E1367" s="113" t="s">
        <v>84</v>
      </c>
      <c r="F1367" s="209" t="s">
        <v>85</v>
      </c>
      <c r="G1367" s="119">
        <v>33</v>
      </c>
      <c r="H1367" s="384">
        <v>0</v>
      </c>
      <c r="I1367" s="331">
        <v>0</v>
      </c>
      <c r="J1367" s="385">
        <v>0</v>
      </c>
      <c r="K1367" s="331">
        <v>0</v>
      </c>
      <c r="L1367" s="331">
        <v>0</v>
      </c>
      <c r="M1367" s="331">
        <v>0</v>
      </c>
      <c r="N1367" s="385">
        <v>0</v>
      </c>
      <c r="O1367" s="331">
        <v>0</v>
      </c>
      <c r="P1367" s="385">
        <v>0</v>
      </c>
      <c r="Q1367" s="331">
        <v>0</v>
      </c>
      <c r="R1367" s="331">
        <v>0</v>
      </c>
      <c r="S1367" s="331">
        <v>0</v>
      </c>
      <c r="T1367" s="385">
        <v>0</v>
      </c>
      <c r="U1367" s="331">
        <v>0</v>
      </c>
      <c r="V1367" s="385">
        <v>0</v>
      </c>
      <c r="W1367" s="385">
        <v>0</v>
      </c>
      <c r="X1367" s="331">
        <v>0</v>
      </c>
      <c r="Y1367" s="385">
        <v>0</v>
      </c>
      <c r="Z1367" s="386">
        <v>0</v>
      </c>
      <c r="AA1367" s="331">
        <v>0</v>
      </c>
      <c r="AB1367" s="386">
        <v>0</v>
      </c>
      <c r="AC1367" s="331">
        <v>0</v>
      </c>
      <c r="AD1367" s="331">
        <v>0</v>
      </c>
      <c r="AE1367" s="331">
        <v>0</v>
      </c>
      <c r="AF1367" s="331">
        <v>0</v>
      </c>
      <c r="AG1367" s="331">
        <v>0</v>
      </c>
      <c r="AH1367" s="331">
        <v>0</v>
      </c>
      <c r="AI1367" s="386">
        <v>0</v>
      </c>
      <c r="AJ1367" s="331">
        <v>0</v>
      </c>
      <c r="AK1367" s="386">
        <v>0</v>
      </c>
      <c r="AL1367" s="386">
        <v>0</v>
      </c>
      <c r="AM1367" s="331">
        <v>0</v>
      </c>
      <c r="AN1367" s="387">
        <v>0</v>
      </c>
    </row>
    <row r="1368" spans="3:40" ht="30" customHeight="1">
      <c r="C1368" s="113"/>
      <c r="D1368" s="113"/>
      <c r="E1368" s="113"/>
      <c r="F1368" s="209" t="s">
        <v>86</v>
      </c>
      <c r="G1368" s="119">
        <v>34</v>
      </c>
      <c r="H1368" s="384">
        <v>0</v>
      </c>
      <c r="I1368" s="331">
        <v>0</v>
      </c>
      <c r="J1368" s="385">
        <v>0</v>
      </c>
      <c r="K1368" s="331">
        <v>0</v>
      </c>
      <c r="L1368" s="331">
        <v>0</v>
      </c>
      <c r="M1368" s="331">
        <v>0</v>
      </c>
      <c r="N1368" s="385">
        <v>0</v>
      </c>
      <c r="O1368" s="331">
        <v>0</v>
      </c>
      <c r="P1368" s="385">
        <v>0</v>
      </c>
      <c r="Q1368" s="331">
        <v>0</v>
      </c>
      <c r="R1368" s="331">
        <v>0</v>
      </c>
      <c r="S1368" s="331">
        <v>0</v>
      </c>
      <c r="T1368" s="385">
        <v>0</v>
      </c>
      <c r="U1368" s="331">
        <v>0</v>
      </c>
      <c r="V1368" s="385">
        <v>0</v>
      </c>
      <c r="W1368" s="385">
        <v>0</v>
      </c>
      <c r="X1368" s="331">
        <v>0</v>
      </c>
      <c r="Y1368" s="385">
        <v>0</v>
      </c>
      <c r="Z1368" s="386">
        <v>0</v>
      </c>
      <c r="AA1368" s="331">
        <v>0</v>
      </c>
      <c r="AB1368" s="386">
        <v>0</v>
      </c>
      <c r="AC1368" s="331">
        <v>0</v>
      </c>
      <c r="AD1368" s="331">
        <v>0</v>
      </c>
      <c r="AE1368" s="331">
        <v>0</v>
      </c>
      <c r="AF1368" s="331">
        <v>0</v>
      </c>
      <c r="AG1368" s="331">
        <v>0</v>
      </c>
      <c r="AH1368" s="331">
        <v>0</v>
      </c>
      <c r="AI1368" s="386">
        <v>0</v>
      </c>
      <c r="AJ1368" s="331">
        <v>0</v>
      </c>
      <c r="AK1368" s="386">
        <v>0</v>
      </c>
      <c r="AL1368" s="386">
        <v>0</v>
      </c>
      <c r="AM1368" s="331">
        <v>0</v>
      </c>
      <c r="AN1368" s="387">
        <v>0</v>
      </c>
    </row>
    <row r="1369" spans="3:40" ht="30" customHeight="1">
      <c r="C1369" s="113"/>
      <c r="D1369" s="113"/>
      <c r="E1369" s="184" t="s">
        <v>87</v>
      </c>
      <c r="F1369" s="184"/>
      <c r="G1369" s="119">
        <v>35</v>
      </c>
      <c r="H1369" s="384">
        <v>7</v>
      </c>
      <c r="I1369" s="331">
        <v>3</v>
      </c>
      <c r="J1369" s="385">
        <v>4</v>
      </c>
      <c r="K1369" s="331">
        <v>0</v>
      </c>
      <c r="L1369" s="331">
        <v>0</v>
      </c>
      <c r="M1369" s="331">
        <v>0</v>
      </c>
      <c r="N1369" s="385">
        <v>7</v>
      </c>
      <c r="O1369" s="331">
        <v>3</v>
      </c>
      <c r="P1369" s="385">
        <v>4</v>
      </c>
      <c r="Q1369" s="331">
        <v>3</v>
      </c>
      <c r="R1369" s="331">
        <v>1</v>
      </c>
      <c r="S1369" s="331">
        <v>2</v>
      </c>
      <c r="T1369" s="385">
        <v>4</v>
      </c>
      <c r="U1369" s="331">
        <v>2</v>
      </c>
      <c r="V1369" s="385">
        <v>2</v>
      </c>
      <c r="W1369" s="385">
        <v>0</v>
      </c>
      <c r="X1369" s="331">
        <v>0</v>
      </c>
      <c r="Y1369" s="385">
        <v>0</v>
      </c>
      <c r="Z1369" s="386">
        <v>0</v>
      </c>
      <c r="AA1369" s="331">
        <v>0</v>
      </c>
      <c r="AB1369" s="386">
        <v>0</v>
      </c>
      <c r="AC1369" s="331">
        <v>0</v>
      </c>
      <c r="AD1369" s="331">
        <v>0</v>
      </c>
      <c r="AE1369" s="331">
        <v>0</v>
      </c>
      <c r="AF1369" s="331">
        <v>4</v>
      </c>
      <c r="AG1369" s="331">
        <v>0</v>
      </c>
      <c r="AH1369" s="331">
        <v>4</v>
      </c>
      <c r="AI1369" s="386">
        <v>3</v>
      </c>
      <c r="AJ1369" s="331">
        <v>3</v>
      </c>
      <c r="AK1369" s="386">
        <v>0</v>
      </c>
      <c r="AL1369" s="386">
        <v>0</v>
      </c>
      <c r="AM1369" s="331">
        <v>0</v>
      </c>
      <c r="AN1369" s="387">
        <v>0</v>
      </c>
    </row>
    <row r="1370" spans="3:40" ht="30" customHeight="1">
      <c r="C1370" s="113"/>
      <c r="D1370" s="113"/>
      <c r="E1370" s="113" t="s">
        <v>70</v>
      </c>
      <c r="F1370" s="209" t="s">
        <v>88</v>
      </c>
      <c r="G1370" s="119">
        <v>36</v>
      </c>
      <c r="H1370" s="384">
        <v>6</v>
      </c>
      <c r="I1370" s="331">
        <v>3</v>
      </c>
      <c r="J1370" s="385">
        <v>3</v>
      </c>
      <c r="K1370" s="331">
        <v>0</v>
      </c>
      <c r="L1370" s="331">
        <v>0</v>
      </c>
      <c r="M1370" s="331">
        <v>0</v>
      </c>
      <c r="N1370" s="385">
        <v>6</v>
      </c>
      <c r="O1370" s="331">
        <v>3</v>
      </c>
      <c r="P1370" s="385">
        <v>3</v>
      </c>
      <c r="Q1370" s="331">
        <v>2</v>
      </c>
      <c r="R1370" s="331">
        <v>1</v>
      </c>
      <c r="S1370" s="331">
        <v>1</v>
      </c>
      <c r="T1370" s="385">
        <v>4</v>
      </c>
      <c r="U1370" s="331">
        <v>2</v>
      </c>
      <c r="V1370" s="385">
        <v>2</v>
      </c>
      <c r="W1370" s="385">
        <v>0</v>
      </c>
      <c r="X1370" s="331">
        <v>0</v>
      </c>
      <c r="Y1370" s="385">
        <v>0</v>
      </c>
      <c r="Z1370" s="386">
        <v>0</v>
      </c>
      <c r="AA1370" s="331">
        <v>0</v>
      </c>
      <c r="AB1370" s="386">
        <v>0</v>
      </c>
      <c r="AC1370" s="331">
        <v>0</v>
      </c>
      <c r="AD1370" s="331">
        <v>0</v>
      </c>
      <c r="AE1370" s="331">
        <v>0</v>
      </c>
      <c r="AF1370" s="331">
        <v>3</v>
      </c>
      <c r="AG1370" s="331">
        <v>0</v>
      </c>
      <c r="AH1370" s="331">
        <v>3</v>
      </c>
      <c r="AI1370" s="386">
        <v>3</v>
      </c>
      <c r="AJ1370" s="331">
        <v>3</v>
      </c>
      <c r="AK1370" s="386">
        <v>0</v>
      </c>
      <c r="AL1370" s="386">
        <v>0</v>
      </c>
      <c r="AM1370" s="331">
        <v>0</v>
      </c>
      <c r="AN1370" s="387">
        <v>0</v>
      </c>
    </row>
    <row r="1371" spans="3:40" ht="30" customHeight="1">
      <c r="C1371" s="113"/>
      <c r="D1371" s="113"/>
      <c r="E1371" s="113"/>
      <c r="F1371" s="209" t="s">
        <v>89</v>
      </c>
      <c r="G1371" s="119">
        <v>37</v>
      </c>
      <c r="H1371" s="384">
        <v>0</v>
      </c>
      <c r="I1371" s="331">
        <v>0</v>
      </c>
      <c r="J1371" s="385">
        <v>0</v>
      </c>
      <c r="K1371" s="331">
        <v>0</v>
      </c>
      <c r="L1371" s="331">
        <v>0</v>
      </c>
      <c r="M1371" s="331">
        <v>0</v>
      </c>
      <c r="N1371" s="385">
        <v>0</v>
      </c>
      <c r="O1371" s="331">
        <v>0</v>
      </c>
      <c r="P1371" s="385">
        <v>0</v>
      </c>
      <c r="Q1371" s="331">
        <v>0</v>
      </c>
      <c r="R1371" s="331">
        <v>0</v>
      </c>
      <c r="S1371" s="331">
        <v>0</v>
      </c>
      <c r="T1371" s="385">
        <v>0</v>
      </c>
      <c r="U1371" s="331">
        <v>0</v>
      </c>
      <c r="V1371" s="385">
        <v>0</v>
      </c>
      <c r="W1371" s="385">
        <v>0</v>
      </c>
      <c r="X1371" s="331">
        <v>0</v>
      </c>
      <c r="Y1371" s="385">
        <v>0</v>
      </c>
      <c r="Z1371" s="386">
        <v>0</v>
      </c>
      <c r="AA1371" s="331">
        <v>0</v>
      </c>
      <c r="AB1371" s="386">
        <v>0</v>
      </c>
      <c r="AC1371" s="331">
        <v>0</v>
      </c>
      <c r="AD1371" s="331">
        <v>0</v>
      </c>
      <c r="AE1371" s="331">
        <v>0</v>
      </c>
      <c r="AF1371" s="331">
        <v>0</v>
      </c>
      <c r="AG1371" s="331">
        <v>0</v>
      </c>
      <c r="AH1371" s="331">
        <v>0</v>
      </c>
      <c r="AI1371" s="386">
        <v>0</v>
      </c>
      <c r="AJ1371" s="331">
        <v>0</v>
      </c>
      <c r="AK1371" s="386">
        <v>0</v>
      </c>
      <c r="AL1371" s="386">
        <v>0</v>
      </c>
      <c r="AM1371" s="331">
        <v>0</v>
      </c>
      <c r="AN1371" s="387">
        <v>0</v>
      </c>
    </row>
    <row r="1372" spans="3:40" ht="30" customHeight="1">
      <c r="C1372" s="113"/>
      <c r="D1372" s="113"/>
      <c r="E1372" s="113"/>
      <c r="F1372" s="209" t="s">
        <v>90</v>
      </c>
      <c r="G1372" s="119">
        <v>38</v>
      </c>
      <c r="H1372" s="384">
        <v>0</v>
      </c>
      <c r="I1372" s="331">
        <v>0</v>
      </c>
      <c r="J1372" s="385">
        <v>0</v>
      </c>
      <c r="K1372" s="331">
        <v>0</v>
      </c>
      <c r="L1372" s="331">
        <v>0</v>
      </c>
      <c r="M1372" s="331">
        <v>0</v>
      </c>
      <c r="N1372" s="385">
        <v>0</v>
      </c>
      <c r="O1372" s="331">
        <v>0</v>
      </c>
      <c r="P1372" s="385">
        <v>0</v>
      </c>
      <c r="Q1372" s="331">
        <v>0</v>
      </c>
      <c r="R1372" s="331">
        <v>0</v>
      </c>
      <c r="S1372" s="331">
        <v>0</v>
      </c>
      <c r="T1372" s="385">
        <v>0</v>
      </c>
      <c r="U1372" s="331">
        <v>0</v>
      </c>
      <c r="V1372" s="385">
        <v>0</v>
      </c>
      <c r="W1372" s="385">
        <v>0</v>
      </c>
      <c r="X1372" s="331">
        <v>0</v>
      </c>
      <c r="Y1372" s="385">
        <v>0</v>
      </c>
      <c r="Z1372" s="386">
        <v>0</v>
      </c>
      <c r="AA1372" s="331">
        <v>0</v>
      </c>
      <c r="AB1372" s="386">
        <v>0</v>
      </c>
      <c r="AC1372" s="331">
        <v>0</v>
      </c>
      <c r="AD1372" s="331">
        <v>0</v>
      </c>
      <c r="AE1372" s="331">
        <v>0</v>
      </c>
      <c r="AF1372" s="331">
        <v>0</v>
      </c>
      <c r="AG1372" s="331">
        <v>0</v>
      </c>
      <c r="AH1372" s="331">
        <v>0</v>
      </c>
      <c r="AI1372" s="386">
        <v>0</v>
      </c>
      <c r="AJ1372" s="331">
        <v>0</v>
      </c>
      <c r="AK1372" s="386">
        <v>0</v>
      </c>
      <c r="AL1372" s="386">
        <v>0</v>
      </c>
      <c r="AM1372" s="331">
        <v>0</v>
      </c>
      <c r="AN1372" s="387">
        <v>0</v>
      </c>
    </row>
    <row r="1373" spans="3:40" ht="30" customHeight="1">
      <c r="C1373" s="113"/>
      <c r="D1373" s="113"/>
      <c r="E1373" s="113"/>
      <c r="F1373" s="209" t="s">
        <v>91</v>
      </c>
      <c r="G1373" s="119">
        <v>39</v>
      </c>
      <c r="H1373" s="384">
        <v>0</v>
      </c>
      <c r="I1373" s="331">
        <v>0</v>
      </c>
      <c r="J1373" s="385">
        <v>0</v>
      </c>
      <c r="K1373" s="331">
        <v>0</v>
      </c>
      <c r="L1373" s="331">
        <v>0</v>
      </c>
      <c r="M1373" s="331">
        <v>0</v>
      </c>
      <c r="N1373" s="385">
        <v>0</v>
      </c>
      <c r="O1373" s="331">
        <v>0</v>
      </c>
      <c r="P1373" s="385">
        <v>0</v>
      </c>
      <c r="Q1373" s="331">
        <v>0</v>
      </c>
      <c r="R1373" s="331">
        <v>0</v>
      </c>
      <c r="S1373" s="331">
        <v>0</v>
      </c>
      <c r="T1373" s="385">
        <v>0</v>
      </c>
      <c r="U1373" s="331">
        <v>0</v>
      </c>
      <c r="V1373" s="385">
        <v>0</v>
      </c>
      <c r="W1373" s="385">
        <v>0</v>
      </c>
      <c r="X1373" s="331">
        <v>0</v>
      </c>
      <c r="Y1373" s="385">
        <v>0</v>
      </c>
      <c r="Z1373" s="386">
        <v>0</v>
      </c>
      <c r="AA1373" s="331">
        <v>0</v>
      </c>
      <c r="AB1373" s="386">
        <v>0</v>
      </c>
      <c r="AC1373" s="331">
        <v>0</v>
      </c>
      <c r="AD1373" s="331">
        <v>0</v>
      </c>
      <c r="AE1373" s="331">
        <v>0</v>
      </c>
      <c r="AF1373" s="361">
        <v>0</v>
      </c>
      <c r="AG1373" s="331">
        <v>0</v>
      </c>
      <c r="AH1373" s="361">
        <v>0</v>
      </c>
      <c r="AI1373" s="212" t="s">
        <v>42</v>
      </c>
      <c r="AJ1373" s="359" t="s">
        <v>42</v>
      </c>
      <c r="AK1373" s="212" t="s">
        <v>42</v>
      </c>
      <c r="AL1373" s="386">
        <v>0</v>
      </c>
      <c r="AM1373" s="331">
        <v>0</v>
      </c>
      <c r="AN1373" s="387">
        <v>0</v>
      </c>
    </row>
    <row r="1374" spans="3:40" ht="30" customHeight="1">
      <c r="C1374" s="113"/>
      <c r="D1374" s="113"/>
      <c r="E1374" s="113"/>
      <c r="F1374" s="209" t="s">
        <v>92</v>
      </c>
      <c r="G1374" s="119">
        <v>40</v>
      </c>
      <c r="H1374" s="384">
        <v>1</v>
      </c>
      <c r="I1374" s="331">
        <v>0</v>
      </c>
      <c r="J1374" s="385">
        <v>1</v>
      </c>
      <c r="K1374" s="331">
        <v>0</v>
      </c>
      <c r="L1374" s="331">
        <v>0</v>
      </c>
      <c r="M1374" s="331">
        <v>0</v>
      </c>
      <c r="N1374" s="385">
        <v>1</v>
      </c>
      <c r="O1374" s="331">
        <v>0</v>
      </c>
      <c r="P1374" s="385">
        <v>1</v>
      </c>
      <c r="Q1374" s="331">
        <v>1</v>
      </c>
      <c r="R1374" s="331">
        <v>0</v>
      </c>
      <c r="S1374" s="331">
        <v>1</v>
      </c>
      <c r="T1374" s="385">
        <v>0</v>
      </c>
      <c r="U1374" s="331">
        <v>0</v>
      </c>
      <c r="V1374" s="385">
        <v>0</v>
      </c>
      <c r="W1374" s="385">
        <v>0</v>
      </c>
      <c r="X1374" s="331">
        <v>0</v>
      </c>
      <c r="Y1374" s="385">
        <v>0</v>
      </c>
      <c r="Z1374" s="386">
        <v>0</v>
      </c>
      <c r="AA1374" s="331">
        <v>0</v>
      </c>
      <c r="AB1374" s="386">
        <v>0</v>
      </c>
      <c r="AC1374" s="331">
        <v>0</v>
      </c>
      <c r="AD1374" s="331">
        <v>0</v>
      </c>
      <c r="AE1374" s="331">
        <v>0</v>
      </c>
      <c r="AF1374" s="331">
        <v>1</v>
      </c>
      <c r="AG1374" s="331">
        <v>0</v>
      </c>
      <c r="AH1374" s="331">
        <v>1</v>
      </c>
      <c r="AI1374" s="386">
        <v>0</v>
      </c>
      <c r="AJ1374" s="331">
        <v>0</v>
      </c>
      <c r="AK1374" s="386">
        <v>0</v>
      </c>
      <c r="AL1374" s="386">
        <v>0</v>
      </c>
      <c r="AM1374" s="331">
        <v>0</v>
      </c>
      <c r="AN1374" s="387">
        <v>0</v>
      </c>
    </row>
    <row r="1375" spans="3:40" ht="30" customHeight="1">
      <c r="C1375" s="113"/>
      <c r="D1375" s="113"/>
      <c r="E1375" s="113"/>
      <c r="F1375" s="209" t="s">
        <v>93</v>
      </c>
      <c r="G1375" s="119">
        <v>41</v>
      </c>
      <c r="H1375" s="384">
        <v>0</v>
      </c>
      <c r="I1375" s="331">
        <v>0</v>
      </c>
      <c r="J1375" s="385">
        <v>0</v>
      </c>
      <c r="K1375" s="331">
        <v>0</v>
      </c>
      <c r="L1375" s="331">
        <v>0</v>
      </c>
      <c r="M1375" s="331">
        <v>0</v>
      </c>
      <c r="N1375" s="385">
        <v>0</v>
      </c>
      <c r="O1375" s="331">
        <v>0</v>
      </c>
      <c r="P1375" s="385">
        <v>0</v>
      </c>
      <c r="Q1375" s="331">
        <v>0</v>
      </c>
      <c r="R1375" s="331">
        <v>0</v>
      </c>
      <c r="S1375" s="331">
        <v>0</v>
      </c>
      <c r="T1375" s="385">
        <v>0</v>
      </c>
      <c r="U1375" s="331">
        <v>0</v>
      </c>
      <c r="V1375" s="385">
        <v>0</v>
      </c>
      <c r="W1375" s="385">
        <v>0</v>
      </c>
      <c r="X1375" s="331">
        <v>0</v>
      </c>
      <c r="Y1375" s="385">
        <v>0</v>
      </c>
      <c r="Z1375" s="386">
        <v>0</v>
      </c>
      <c r="AA1375" s="331">
        <v>0</v>
      </c>
      <c r="AB1375" s="386">
        <v>0</v>
      </c>
      <c r="AC1375" s="331">
        <v>0</v>
      </c>
      <c r="AD1375" s="331">
        <v>0</v>
      </c>
      <c r="AE1375" s="331">
        <v>0</v>
      </c>
      <c r="AF1375" s="331">
        <v>0</v>
      </c>
      <c r="AG1375" s="331">
        <v>0</v>
      </c>
      <c r="AH1375" s="331">
        <v>0</v>
      </c>
      <c r="AI1375" s="212" t="s">
        <v>42</v>
      </c>
      <c r="AJ1375" s="359" t="s">
        <v>42</v>
      </c>
      <c r="AK1375" s="212" t="s">
        <v>42</v>
      </c>
      <c r="AL1375" s="386">
        <v>0</v>
      </c>
      <c r="AM1375" s="331">
        <v>0</v>
      </c>
      <c r="AN1375" s="387">
        <v>0</v>
      </c>
    </row>
    <row r="1376" spans="3:40" ht="30" customHeight="1">
      <c r="C1376" s="113"/>
      <c r="D1376" s="113"/>
      <c r="E1376" s="113"/>
      <c r="F1376" s="209" t="s">
        <v>94</v>
      </c>
      <c r="G1376" s="119">
        <v>42</v>
      </c>
      <c r="H1376" s="384">
        <v>0</v>
      </c>
      <c r="I1376" s="331">
        <v>0</v>
      </c>
      <c r="J1376" s="385">
        <v>0</v>
      </c>
      <c r="K1376" s="331">
        <v>0</v>
      </c>
      <c r="L1376" s="331">
        <v>0</v>
      </c>
      <c r="M1376" s="331">
        <v>0</v>
      </c>
      <c r="N1376" s="385">
        <v>0</v>
      </c>
      <c r="O1376" s="331">
        <v>0</v>
      </c>
      <c r="P1376" s="385">
        <v>0</v>
      </c>
      <c r="Q1376" s="331">
        <v>0</v>
      </c>
      <c r="R1376" s="331">
        <v>0</v>
      </c>
      <c r="S1376" s="331">
        <v>0</v>
      </c>
      <c r="T1376" s="385">
        <v>0</v>
      </c>
      <c r="U1376" s="331">
        <v>0</v>
      </c>
      <c r="V1376" s="385">
        <v>0</v>
      </c>
      <c r="W1376" s="385">
        <v>0</v>
      </c>
      <c r="X1376" s="331">
        <v>0</v>
      </c>
      <c r="Y1376" s="385">
        <v>0</v>
      </c>
      <c r="Z1376" s="386">
        <v>0</v>
      </c>
      <c r="AA1376" s="331">
        <v>0</v>
      </c>
      <c r="AB1376" s="386">
        <v>0</v>
      </c>
      <c r="AC1376" s="331">
        <v>0</v>
      </c>
      <c r="AD1376" s="331">
        <v>0</v>
      </c>
      <c r="AE1376" s="331">
        <v>0</v>
      </c>
      <c r="AF1376" s="331">
        <v>0</v>
      </c>
      <c r="AG1376" s="331">
        <v>0</v>
      </c>
      <c r="AH1376" s="331">
        <v>0</v>
      </c>
      <c r="AI1376" s="212" t="s">
        <v>42</v>
      </c>
      <c r="AJ1376" s="359" t="s">
        <v>42</v>
      </c>
      <c r="AK1376" s="212" t="s">
        <v>42</v>
      </c>
      <c r="AL1376" s="386">
        <v>0</v>
      </c>
      <c r="AM1376" s="331">
        <v>0</v>
      </c>
      <c r="AN1376" s="387">
        <v>0</v>
      </c>
    </row>
    <row r="1377" spans="3:40" ht="30" customHeight="1">
      <c r="C1377" s="113"/>
      <c r="D1377" s="113"/>
      <c r="E1377" s="113"/>
      <c r="F1377" s="209" t="s">
        <v>95</v>
      </c>
      <c r="G1377" s="119">
        <v>43</v>
      </c>
      <c r="H1377" s="384">
        <v>0</v>
      </c>
      <c r="I1377" s="331">
        <v>0</v>
      </c>
      <c r="J1377" s="385">
        <v>0</v>
      </c>
      <c r="K1377" s="331">
        <v>0</v>
      </c>
      <c r="L1377" s="331">
        <v>0</v>
      </c>
      <c r="M1377" s="331">
        <v>0</v>
      </c>
      <c r="N1377" s="385">
        <v>0</v>
      </c>
      <c r="O1377" s="331">
        <v>0</v>
      </c>
      <c r="P1377" s="385">
        <v>0</v>
      </c>
      <c r="Q1377" s="331">
        <v>0</v>
      </c>
      <c r="R1377" s="331">
        <v>0</v>
      </c>
      <c r="S1377" s="331">
        <v>0</v>
      </c>
      <c r="T1377" s="385">
        <v>0</v>
      </c>
      <c r="U1377" s="331">
        <v>0</v>
      </c>
      <c r="V1377" s="385">
        <v>0</v>
      </c>
      <c r="W1377" s="385">
        <v>0</v>
      </c>
      <c r="X1377" s="331">
        <v>0</v>
      </c>
      <c r="Y1377" s="385">
        <v>0</v>
      </c>
      <c r="Z1377" s="386">
        <v>0</v>
      </c>
      <c r="AA1377" s="331">
        <v>0</v>
      </c>
      <c r="AB1377" s="386">
        <v>0</v>
      </c>
      <c r="AC1377" s="331">
        <v>0</v>
      </c>
      <c r="AD1377" s="331">
        <v>0</v>
      </c>
      <c r="AE1377" s="331">
        <v>0</v>
      </c>
      <c r="AF1377" s="331">
        <v>0</v>
      </c>
      <c r="AG1377" s="331">
        <v>0</v>
      </c>
      <c r="AH1377" s="331">
        <v>0</v>
      </c>
      <c r="AI1377" s="386">
        <v>0</v>
      </c>
      <c r="AJ1377" s="331">
        <v>0</v>
      </c>
      <c r="AK1377" s="386">
        <v>0</v>
      </c>
      <c r="AL1377" s="386">
        <v>0</v>
      </c>
      <c r="AM1377" s="331">
        <v>0</v>
      </c>
      <c r="AN1377" s="387">
        <v>0</v>
      </c>
    </row>
    <row r="1378" spans="3:40" ht="30" customHeight="1">
      <c r="C1378" s="113"/>
      <c r="D1378" s="113"/>
      <c r="E1378" s="113"/>
      <c r="F1378" s="209" t="s">
        <v>96</v>
      </c>
      <c r="G1378" s="119">
        <v>44</v>
      </c>
      <c r="H1378" s="384">
        <v>0</v>
      </c>
      <c r="I1378" s="331">
        <v>0</v>
      </c>
      <c r="J1378" s="385">
        <v>0</v>
      </c>
      <c r="K1378" s="331">
        <v>0</v>
      </c>
      <c r="L1378" s="331">
        <v>0</v>
      </c>
      <c r="M1378" s="331">
        <v>0</v>
      </c>
      <c r="N1378" s="385">
        <v>0</v>
      </c>
      <c r="O1378" s="331">
        <v>0</v>
      </c>
      <c r="P1378" s="385">
        <v>0</v>
      </c>
      <c r="Q1378" s="331">
        <v>0</v>
      </c>
      <c r="R1378" s="331">
        <v>0</v>
      </c>
      <c r="S1378" s="331">
        <v>0</v>
      </c>
      <c r="T1378" s="385">
        <v>0</v>
      </c>
      <c r="U1378" s="331">
        <v>0</v>
      </c>
      <c r="V1378" s="385">
        <v>0</v>
      </c>
      <c r="W1378" s="385">
        <v>0</v>
      </c>
      <c r="X1378" s="331">
        <v>0</v>
      </c>
      <c r="Y1378" s="385">
        <v>0</v>
      </c>
      <c r="Z1378" s="386">
        <v>0</v>
      </c>
      <c r="AA1378" s="331">
        <v>0</v>
      </c>
      <c r="AB1378" s="386">
        <v>0</v>
      </c>
      <c r="AC1378" s="331">
        <v>0</v>
      </c>
      <c r="AD1378" s="331">
        <v>0</v>
      </c>
      <c r="AE1378" s="331">
        <v>0</v>
      </c>
      <c r="AF1378" s="331">
        <v>0</v>
      </c>
      <c r="AG1378" s="331">
        <v>0</v>
      </c>
      <c r="AH1378" s="331">
        <v>0</v>
      </c>
      <c r="AI1378" s="386">
        <v>0</v>
      </c>
      <c r="AJ1378" s="331">
        <v>0</v>
      </c>
      <c r="AK1378" s="386">
        <v>0</v>
      </c>
      <c r="AL1378" s="386">
        <v>0</v>
      </c>
      <c r="AM1378" s="331">
        <v>0</v>
      </c>
      <c r="AN1378" s="387">
        <v>0</v>
      </c>
    </row>
    <row r="1379" spans="3:40" ht="30" customHeight="1">
      <c r="C1379" s="113"/>
      <c r="D1379" s="113"/>
      <c r="E1379" s="113"/>
      <c r="F1379" s="209" t="s">
        <v>97</v>
      </c>
      <c r="G1379" s="119">
        <v>45</v>
      </c>
      <c r="H1379" s="384">
        <v>0</v>
      </c>
      <c r="I1379" s="331">
        <v>0</v>
      </c>
      <c r="J1379" s="385">
        <v>0</v>
      </c>
      <c r="K1379" s="331">
        <v>0</v>
      </c>
      <c r="L1379" s="331">
        <v>0</v>
      </c>
      <c r="M1379" s="331">
        <v>0</v>
      </c>
      <c r="N1379" s="385">
        <v>0</v>
      </c>
      <c r="O1379" s="331">
        <v>0</v>
      </c>
      <c r="P1379" s="385">
        <v>0</v>
      </c>
      <c r="Q1379" s="331">
        <v>0</v>
      </c>
      <c r="R1379" s="331">
        <v>0</v>
      </c>
      <c r="S1379" s="331">
        <v>0</v>
      </c>
      <c r="T1379" s="385">
        <v>0</v>
      </c>
      <c r="U1379" s="331">
        <v>0</v>
      </c>
      <c r="V1379" s="385">
        <v>0</v>
      </c>
      <c r="W1379" s="385">
        <v>0</v>
      </c>
      <c r="X1379" s="331">
        <v>0</v>
      </c>
      <c r="Y1379" s="385">
        <v>0</v>
      </c>
      <c r="Z1379" s="386">
        <v>0</v>
      </c>
      <c r="AA1379" s="331">
        <v>0</v>
      </c>
      <c r="AB1379" s="386">
        <v>0</v>
      </c>
      <c r="AC1379" s="331">
        <v>0</v>
      </c>
      <c r="AD1379" s="331">
        <v>0</v>
      </c>
      <c r="AE1379" s="331">
        <v>0</v>
      </c>
      <c r="AF1379" s="331">
        <v>0</v>
      </c>
      <c r="AG1379" s="331">
        <v>0</v>
      </c>
      <c r="AH1379" s="331">
        <v>0</v>
      </c>
      <c r="AI1379" s="212" t="s">
        <v>42</v>
      </c>
      <c r="AJ1379" s="359" t="s">
        <v>42</v>
      </c>
      <c r="AK1379" s="212" t="s">
        <v>42</v>
      </c>
      <c r="AL1379" s="386">
        <v>0</v>
      </c>
      <c r="AM1379" s="331">
        <v>0</v>
      </c>
      <c r="AN1379" s="387">
        <v>0</v>
      </c>
    </row>
    <row r="1380" spans="3:40" ht="30" customHeight="1">
      <c r="C1380" s="113"/>
      <c r="D1380" s="113"/>
      <c r="E1380" s="113"/>
      <c r="F1380" s="389" t="s">
        <v>98</v>
      </c>
      <c r="G1380" s="119">
        <v>46</v>
      </c>
      <c r="H1380" s="384">
        <v>0</v>
      </c>
      <c r="I1380" s="331">
        <v>0</v>
      </c>
      <c r="J1380" s="385">
        <v>0</v>
      </c>
      <c r="K1380" s="331">
        <v>0</v>
      </c>
      <c r="L1380" s="331">
        <v>0</v>
      </c>
      <c r="M1380" s="331">
        <v>0</v>
      </c>
      <c r="N1380" s="385">
        <v>0</v>
      </c>
      <c r="O1380" s="331">
        <v>0</v>
      </c>
      <c r="P1380" s="385">
        <v>0</v>
      </c>
      <c r="Q1380" s="331">
        <v>0</v>
      </c>
      <c r="R1380" s="331">
        <v>0</v>
      </c>
      <c r="S1380" s="331">
        <v>0</v>
      </c>
      <c r="T1380" s="385">
        <v>0</v>
      </c>
      <c r="U1380" s="331">
        <v>0</v>
      </c>
      <c r="V1380" s="385">
        <v>0</v>
      </c>
      <c r="W1380" s="212" t="s">
        <v>42</v>
      </c>
      <c r="X1380" s="359" t="s">
        <v>42</v>
      </c>
      <c r="Y1380" s="212" t="s">
        <v>42</v>
      </c>
      <c r="Z1380" s="212" t="s">
        <v>42</v>
      </c>
      <c r="AA1380" s="359" t="s">
        <v>42</v>
      </c>
      <c r="AB1380" s="212" t="s">
        <v>42</v>
      </c>
      <c r="AC1380" s="359" t="s">
        <v>42</v>
      </c>
      <c r="AD1380" s="359" t="s">
        <v>42</v>
      </c>
      <c r="AE1380" s="359" t="s">
        <v>42</v>
      </c>
      <c r="AF1380" s="359" t="s">
        <v>42</v>
      </c>
      <c r="AG1380" s="359" t="s">
        <v>42</v>
      </c>
      <c r="AH1380" s="359" t="s">
        <v>42</v>
      </c>
      <c r="AI1380" s="386">
        <v>0</v>
      </c>
      <c r="AJ1380" s="331">
        <v>0</v>
      </c>
      <c r="AK1380" s="386">
        <v>0</v>
      </c>
      <c r="AL1380" s="386">
        <v>0</v>
      </c>
      <c r="AM1380" s="331">
        <v>0</v>
      </c>
      <c r="AN1380" s="387">
        <v>0</v>
      </c>
    </row>
    <row r="1381" spans="3:40" ht="30" customHeight="1">
      <c r="C1381" s="113"/>
      <c r="D1381" s="113"/>
      <c r="E1381" s="113"/>
      <c r="F1381" s="209" t="s">
        <v>99</v>
      </c>
      <c r="G1381" s="119">
        <v>47</v>
      </c>
      <c r="H1381" s="384">
        <v>0</v>
      </c>
      <c r="I1381" s="331">
        <v>0</v>
      </c>
      <c r="J1381" s="385">
        <v>0</v>
      </c>
      <c r="K1381" s="331">
        <v>0</v>
      </c>
      <c r="L1381" s="331">
        <v>0</v>
      </c>
      <c r="M1381" s="331">
        <v>0</v>
      </c>
      <c r="N1381" s="385">
        <v>0</v>
      </c>
      <c r="O1381" s="331">
        <v>0</v>
      </c>
      <c r="P1381" s="385">
        <v>0</v>
      </c>
      <c r="Q1381" s="331">
        <v>0</v>
      </c>
      <c r="R1381" s="331">
        <v>0</v>
      </c>
      <c r="S1381" s="331">
        <v>0</v>
      </c>
      <c r="T1381" s="385">
        <v>0</v>
      </c>
      <c r="U1381" s="331">
        <v>0</v>
      </c>
      <c r="V1381" s="385">
        <v>0</v>
      </c>
      <c r="W1381" s="385">
        <v>0</v>
      </c>
      <c r="X1381" s="331">
        <v>0</v>
      </c>
      <c r="Y1381" s="385">
        <v>0</v>
      </c>
      <c r="Z1381" s="386">
        <v>0</v>
      </c>
      <c r="AA1381" s="331">
        <v>0</v>
      </c>
      <c r="AB1381" s="386">
        <v>0</v>
      </c>
      <c r="AC1381" s="331">
        <v>0</v>
      </c>
      <c r="AD1381" s="331">
        <v>0</v>
      </c>
      <c r="AE1381" s="331">
        <v>0</v>
      </c>
      <c r="AF1381" s="331">
        <v>0</v>
      </c>
      <c r="AG1381" s="331">
        <v>0</v>
      </c>
      <c r="AH1381" s="331">
        <v>0</v>
      </c>
      <c r="AI1381" s="386">
        <v>0</v>
      </c>
      <c r="AJ1381" s="331">
        <v>0</v>
      </c>
      <c r="AK1381" s="386">
        <v>0</v>
      </c>
      <c r="AL1381" s="386">
        <v>0</v>
      </c>
      <c r="AM1381" s="331">
        <v>0</v>
      </c>
      <c r="AN1381" s="387">
        <v>0</v>
      </c>
    </row>
    <row r="1382" spans="3:40" ht="30" customHeight="1">
      <c r="C1382" s="113"/>
      <c r="D1382" s="184" t="s">
        <v>100</v>
      </c>
      <c r="E1382" s="184"/>
      <c r="F1382" s="184"/>
      <c r="G1382" s="119">
        <v>48</v>
      </c>
      <c r="H1382" s="384">
        <v>0</v>
      </c>
      <c r="I1382" s="331">
        <v>0</v>
      </c>
      <c r="J1382" s="385">
        <v>0</v>
      </c>
      <c r="K1382" s="331">
        <v>0</v>
      </c>
      <c r="L1382" s="331">
        <v>0</v>
      </c>
      <c r="M1382" s="331">
        <v>0</v>
      </c>
      <c r="N1382" s="385">
        <v>0</v>
      </c>
      <c r="O1382" s="331">
        <v>0</v>
      </c>
      <c r="P1382" s="385">
        <v>0</v>
      </c>
      <c r="Q1382" s="331">
        <v>0</v>
      </c>
      <c r="R1382" s="331">
        <v>0</v>
      </c>
      <c r="S1382" s="331">
        <v>0</v>
      </c>
      <c r="T1382" s="385">
        <v>0</v>
      </c>
      <c r="U1382" s="331">
        <v>0</v>
      </c>
      <c r="V1382" s="385">
        <v>0</v>
      </c>
      <c r="W1382" s="385">
        <v>0</v>
      </c>
      <c r="X1382" s="331">
        <v>0</v>
      </c>
      <c r="Y1382" s="385">
        <v>0</v>
      </c>
      <c r="Z1382" s="386">
        <v>0</v>
      </c>
      <c r="AA1382" s="331">
        <v>0</v>
      </c>
      <c r="AB1382" s="386">
        <v>0</v>
      </c>
      <c r="AC1382" s="331">
        <v>0</v>
      </c>
      <c r="AD1382" s="331">
        <v>0</v>
      </c>
      <c r="AE1382" s="331">
        <v>0</v>
      </c>
      <c r="AF1382" s="331">
        <v>0</v>
      </c>
      <c r="AG1382" s="331">
        <v>0</v>
      </c>
      <c r="AH1382" s="331">
        <v>0</v>
      </c>
      <c r="AI1382" s="386">
        <v>0</v>
      </c>
      <c r="AJ1382" s="331">
        <v>0</v>
      </c>
      <c r="AK1382" s="386">
        <v>0</v>
      </c>
      <c r="AL1382" s="386">
        <v>0</v>
      </c>
      <c r="AM1382" s="331">
        <v>0</v>
      </c>
      <c r="AN1382" s="387">
        <v>0</v>
      </c>
    </row>
    <row r="1383" spans="3:40" ht="30" customHeight="1">
      <c r="C1383" s="113"/>
      <c r="D1383" s="334"/>
      <c r="E1383" s="353" t="s">
        <v>318</v>
      </c>
      <c r="F1383" s="354"/>
      <c r="G1383" s="337"/>
      <c r="H1383" s="338">
        <v>0</v>
      </c>
      <c r="I1383" s="331">
        <v>0</v>
      </c>
      <c r="J1383" s="331">
        <v>0</v>
      </c>
      <c r="K1383" s="331">
        <v>0</v>
      </c>
      <c r="L1383" s="331">
        <v>0</v>
      </c>
      <c r="M1383" s="331">
        <v>0</v>
      </c>
      <c r="N1383" s="331">
        <v>0</v>
      </c>
      <c r="O1383" s="331">
        <v>0</v>
      </c>
      <c r="P1383" s="331">
        <v>0</v>
      </c>
      <c r="Q1383" s="331">
        <v>0</v>
      </c>
      <c r="R1383" s="331">
        <v>0</v>
      </c>
      <c r="S1383" s="331">
        <v>0</v>
      </c>
      <c r="T1383" s="331">
        <v>0</v>
      </c>
      <c r="U1383" s="331">
        <v>0</v>
      </c>
      <c r="V1383" s="331">
        <v>0</v>
      </c>
      <c r="W1383" s="331">
        <v>0</v>
      </c>
      <c r="X1383" s="331">
        <v>0</v>
      </c>
      <c r="Y1383" s="331">
        <v>0</v>
      </c>
      <c r="Z1383" s="331">
        <v>0</v>
      </c>
      <c r="AA1383" s="331">
        <v>0</v>
      </c>
      <c r="AB1383" s="331">
        <v>0</v>
      </c>
      <c r="AC1383" s="331">
        <v>0</v>
      </c>
      <c r="AD1383" s="331">
        <v>0</v>
      </c>
      <c r="AE1383" s="331">
        <v>0</v>
      </c>
      <c r="AF1383" s="331">
        <v>0</v>
      </c>
      <c r="AG1383" s="331">
        <v>0</v>
      </c>
      <c r="AH1383" s="331">
        <v>0</v>
      </c>
      <c r="AI1383" s="331">
        <v>0</v>
      </c>
      <c r="AJ1383" s="331">
        <v>0</v>
      </c>
      <c r="AK1383" s="331">
        <v>0</v>
      </c>
      <c r="AL1383" s="331">
        <v>0</v>
      </c>
      <c r="AM1383" s="331">
        <v>0</v>
      </c>
      <c r="AN1383" s="339">
        <v>0</v>
      </c>
    </row>
    <row r="1384" spans="3:40" ht="30" customHeight="1">
      <c r="C1384" s="113"/>
      <c r="D1384" s="99"/>
      <c r="E1384" s="134" t="s">
        <v>101</v>
      </c>
      <c r="F1384" s="135"/>
      <c r="G1384" s="119">
        <v>49</v>
      </c>
      <c r="H1384" s="384">
        <v>0</v>
      </c>
      <c r="I1384" s="331">
        <v>0</v>
      </c>
      <c r="J1384" s="385">
        <v>0</v>
      </c>
      <c r="K1384" s="331">
        <v>0</v>
      </c>
      <c r="L1384" s="331">
        <v>0</v>
      </c>
      <c r="M1384" s="331">
        <v>0</v>
      </c>
      <c r="N1384" s="385">
        <v>0</v>
      </c>
      <c r="O1384" s="331">
        <v>0</v>
      </c>
      <c r="P1384" s="385">
        <v>0</v>
      </c>
      <c r="Q1384" s="331">
        <v>0</v>
      </c>
      <c r="R1384" s="331">
        <v>0</v>
      </c>
      <c r="S1384" s="331">
        <v>0</v>
      </c>
      <c r="T1384" s="385">
        <v>0</v>
      </c>
      <c r="U1384" s="331">
        <v>0</v>
      </c>
      <c r="V1384" s="385">
        <v>0</v>
      </c>
      <c r="W1384" s="385">
        <v>0</v>
      </c>
      <c r="X1384" s="331">
        <v>0</v>
      </c>
      <c r="Y1384" s="385">
        <v>0</v>
      </c>
      <c r="Z1384" s="386">
        <v>0</v>
      </c>
      <c r="AA1384" s="331">
        <v>0</v>
      </c>
      <c r="AB1384" s="386">
        <v>0</v>
      </c>
      <c r="AC1384" s="331">
        <v>0</v>
      </c>
      <c r="AD1384" s="331">
        <v>0</v>
      </c>
      <c r="AE1384" s="331">
        <v>0</v>
      </c>
      <c r="AF1384" s="331">
        <v>0</v>
      </c>
      <c r="AG1384" s="331">
        <v>0</v>
      </c>
      <c r="AH1384" s="331">
        <v>0</v>
      </c>
      <c r="AI1384" s="212" t="s">
        <v>42</v>
      </c>
      <c r="AJ1384" s="359" t="s">
        <v>42</v>
      </c>
      <c r="AK1384" s="212" t="s">
        <v>42</v>
      </c>
      <c r="AL1384" s="386">
        <v>0</v>
      </c>
      <c r="AM1384" s="331">
        <v>0</v>
      </c>
      <c r="AN1384" s="387">
        <v>0</v>
      </c>
    </row>
    <row r="1385" spans="3:40" ht="30" customHeight="1">
      <c r="C1385" s="113"/>
      <c r="D1385" s="184" t="s">
        <v>102</v>
      </c>
      <c r="E1385" s="184"/>
      <c r="F1385" s="184"/>
      <c r="G1385" s="119">
        <v>50</v>
      </c>
      <c r="H1385" s="384">
        <v>1</v>
      </c>
      <c r="I1385" s="331">
        <v>0</v>
      </c>
      <c r="J1385" s="385">
        <v>1</v>
      </c>
      <c r="K1385" s="331">
        <v>0</v>
      </c>
      <c r="L1385" s="331">
        <v>0</v>
      </c>
      <c r="M1385" s="331">
        <v>0</v>
      </c>
      <c r="N1385" s="385">
        <v>1</v>
      </c>
      <c r="O1385" s="331">
        <v>0</v>
      </c>
      <c r="P1385" s="385">
        <v>1</v>
      </c>
      <c r="Q1385" s="331">
        <v>1</v>
      </c>
      <c r="R1385" s="331">
        <v>0</v>
      </c>
      <c r="S1385" s="331">
        <v>1</v>
      </c>
      <c r="T1385" s="385">
        <v>0</v>
      </c>
      <c r="U1385" s="331">
        <v>0</v>
      </c>
      <c r="V1385" s="385">
        <v>0</v>
      </c>
      <c r="W1385" s="385">
        <v>0</v>
      </c>
      <c r="X1385" s="331">
        <v>0</v>
      </c>
      <c r="Y1385" s="385">
        <v>0</v>
      </c>
      <c r="Z1385" s="386">
        <v>0</v>
      </c>
      <c r="AA1385" s="331">
        <v>0</v>
      </c>
      <c r="AB1385" s="386">
        <v>0</v>
      </c>
      <c r="AC1385" s="331">
        <v>0</v>
      </c>
      <c r="AD1385" s="331">
        <v>0</v>
      </c>
      <c r="AE1385" s="331">
        <v>0</v>
      </c>
      <c r="AF1385" s="331">
        <v>1</v>
      </c>
      <c r="AG1385" s="331">
        <v>0</v>
      </c>
      <c r="AH1385" s="331">
        <v>1</v>
      </c>
      <c r="AI1385" s="386">
        <v>0</v>
      </c>
      <c r="AJ1385" s="331">
        <v>0</v>
      </c>
      <c r="AK1385" s="386">
        <v>0</v>
      </c>
      <c r="AL1385" s="386">
        <v>0</v>
      </c>
      <c r="AM1385" s="331">
        <v>0</v>
      </c>
      <c r="AN1385" s="387">
        <v>0</v>
      </c>
    </row>
    <row r="1386" spans="3:40" ht="30" customHeight="1">
      <c r="C1386" s="113"/>
      <c r="D1386" s="334"/>
      <c r="E1386" s="353" t="s">
        <v>319</v>
      </c>
      <c r="F1386" s="354"/>
      <c r="G1386" s="337"/>
      <c r="H1386" s="338">
        <v>1</v>
      </c>
      <c r="I1386" s="331">
        <v>0</v>
      </c>
      <c r="J1386" s="331">
        <v>1</v>
      </c>
      <c r="K1386" s="331">
        <v>0</v>
      </c>
      <c r="L1386" s="331">
        <v>0</v>
      </c>
      <c r="M1386" s="331">
        <v>0</v>
      </c>
      <c r="N1386" s="331">
        <v>1</v>
      </c>
      <c r="O1386" s="331">
        <v>0</v>
      </c>
      <c r="P1386" s="331">
        <v>1</v>
      </c>
      <c r="Q1386" s="331">
        <v>1</v>
      </c>
      <c r="R1386" s="331">
        <v>0</v>
      </c>
      <c r="S1386" s="331">
        <v>1</v>
      </c>
      <c r="T1386" s="331">
        <v>0</v>
      </c>
      <c r="U1386" s="331">
        <v>0</v>
      </c>
      <c r="V1386" s="331">
        <v>0</v>
      </c>
      <c r="W1386" s="331">
        <v>0</v>
      </c>
      <c r="X1386" s="331">
        <v>0</v>
      </c>
      <c r="Y1386" s="331">
        <v>0</v>
      </c>
      <c r="Z1386" s="331">
        <v>0</v>
      </c>
      <c r="AA1386" s="331">
        <v>0</v>
      </c>
      <c r="AB1386" s="331">
        <v>0</v>
      </c>
      <c r="AC1386" s="331">
        <v>0</v>
      </c>
      <c r="AD1386" s="331">
        <v>0</v>
      </c>
      <c r="AE1386" s="331">
        <v>0</v>
      </c>
      <c r="AF1386" s="331">
        <v>1</v>
      </c>
      <c r="AG1386" s="331">
        <v>0</v>
      </c>
      <c r="AH1386" s="331">
        <v>1</v>
      </c>
      <c r="AI1386" s="331">
        <v>0</v>
      </c>
      <c r="AJ1386" s="331">
        <v>0</v>
      </c>
      <c r="AK1386" s="331">
        <v>0</v>
      </c>
      <c r="AL1386" s="331">
        <v>0</v>
      </c>
      <c r="AM1386" s="331">
        <v>0</v>
      </c>
      <c r="AN1386" s="339">
        <v>0</v>
      </c>
    </row>
    <row r="1387" spans="3:40" ht="30" customHeight="1">
      <c r="C1387" s="113"/>
      <c r="D1387" s="99"/>
      <c r="E1387" s="134" t="s">
        <v>103</v>
      </c>
      <c r="F1387" s="135"/>
      <c r="G1387" s="119">
        <v>51</v>
      </c>
      <c r="H1387" s="384">
        <v>0</v>
      </c>
      <c r="I1387" s="331">
        <v>0</v>
      </c>
      <c r="J1387" s="385">
        <v>0</v>
      </c>
      <c r="K1387" s="331">
        <v>0</v>
      </c>
      <c r="L1387" s="331">
        <v>0</v>
      </c>
      <c r="M1387" s="331">
        <v>0</v>
      </c>
      <c r="N1387" s="385">
        <v>0</v>
      </c>
      <c r="O1387" s="331">
        <v>0</v>
      </c>
      <c r="P1387" s="385">
        <v>0</v>
      </c>
      <c r="Q1387" s="331">
        <v>0</v>
      </c>
      <c r="R1387" s="331">
        <v>0</v>
      </c>
      <c r="S1387" s="331">
        <v>0</v>
      </c>
      <c r="T1387" s="385">
        <v>0</v>
      </c>
      <c r="U1387" s="331">
        <v>0</v>
      </c>
      <c r="V1387" s="385">
        <v>0</v>
      </c>
      <c r="W1387" s="385">
        <v>0</v>
      </c>
      <c r="X1387" s="331">
        <v>0</v>
      </c>
      <c r="Y1387" s="385">
        <v>0</v>
      </c>
      <c r="Z1387" s="386">
        <v>0</v>
      </c>
      <c r="AA1387" s="331">
        <v>0</v>
      </c>
      <c r="AB1387" s="386">
        <v>0</v>
      </c>
      <c r="AC1387" s="331">
        <v>0</v>
      </c>
      <c r="AD1387" s="331">
        <v>0</v>
      </c>
      <c r="AE1387" s="331">
        <v>0</v>
      </c>
      <c r="AF1387" s="331">
        <v>0</v>
      </c>
      <c r="AG1387" s="331">
        <v>0</v>
      </c>
      <c r="AH1387" s="331">
        <v>0</v>
      </c>
      <c r="AI1387" s="212" t="s">
        <v>42</v>
      </c>
      <c r="AJ1387" s="359" t="s">
        <v>42</v>
      </c>
      <c r="AK1387" s="212" t="s">
        <v>42</v>
      </c>
      <c r="AL1387" s="386">
        <v>0</v>
      </c>
      <c r="AM1387" s="331">
        <v>0</v>
      </c>
      <c r="AN1387" s="387">
        <v>0</v>
      </c>
    </row>
    <row r="1388" spans="3:40" ht="30" customHeight="1">
      <c r="C1388" s="113"/>
      <c r="D1388" s="184" t="s">
        <v>104</v>
      </c>
      <c r="E1388" s="184"/>
      <c r="F1388" s="184"/>
      <c r="G1388" s="119">
        <v>52</v>
      </c>
      <c r="H1388" s="384">
        <v>0</v>
      </c>
      <c r="I1388" s="331">
        <v>0</v>
      </c>
      <c r="J1388" s="385">
        <v>0</v>
      </c>
      <c r="K1388" s="331">
        <v>0</v>
      </c>
      <c r="L1388" s="331">
        <v>0</v>
      </c>
      <c r="M1388" s="331">
        <v>0</v>
      </c>
      <c r="N1388" s="385">
        <v>0</v>
      </c>
      <c r="O1388" s="331">
        <v>0</v>
      </c>
      <c r="P1388" s="385">
        <v>0</v>
      </c>
      <c r="Q1388" s="331">
        <v>0</v>
      </c>
      <c r="R1388" s="331">
        <v>0</v>
      </c>
      <c r="S1388" s="331">
        <v>0</v>
      </c>
      <c r="T1388" s="385">
        <v>0</v>
      </c>
      <c r="U1388" s="331">
        <v>0</v>
      </c>
      <c r="V1388" s="385">
        <v>0</v>
      </c>
      <c r="W1388" s="385">
        <v>0</v>
      </c>
      <c r="X1388" s="331">
        <v>0</v>
      </c>
      <c r="Y1388" s="385">
        <v>0</v>
      </c>
      <c r="Z1388" s="386">
        <v>0</v>
      </c>
      <c r="AA1388" s="331">
        <v>0</v>
      </c>
      <c r="AB1388" s="386">
        <v>0</v>
      </c>
      <c r="AC1388" s="331">
        <v>0</v>
      </c>
      <c r="AD1388" s="331">
        <v>0</v>
      </c>
      <c r="AE1388" s="331">
        <v>0</v>
      </c>
      <c r="AF1388" s="331">
        <v>0</v>
      </c>
      <c r="AG1388" s="331">
        <v>0</v>
      </c>
      <c r="AH1388" s="331">
        <v>0</v>
      </c>
      <c r="AI1388" s="386">
        <v>0</v>
      </c>
      <c r="AJ1388" s="331">
        <v>0</v>
      </c>
      <c r="AK1388" s="386">
        <v>0</v>
      </c>
      <c r="AL1388" s="386">
        <v>0</v>
      </c>
      <c r="AM1388" s="331">
        <v>0</v>
      </c>
      <c r="AN1388" s="387">
        <v>0</v>
      </c>
    </row>
    <row r="1389" spans="3:40" ht="30" customHeight="1">
      <c r="C1389" s="113"/>
      <c r="D1389" s="184" t="s">
        <v>105</v>
      </c>
      <c r="E1389" s="184"/>
      <c r="F1389" s="184"/>
      <c r="G1389" s="119">
        <v>53</v>
      </c>
      <c r="H1389" s="384">
        <v>0</v>
      </c>
      <c r="I1389" s="331">
        <v>0</v>
      </c>
      <c r="J1389" s="385">
        <v>0</v>
      </c>
      <c r="K1389" s="331">
        <v>0</v>
      </c>
      <c r="L1389" s="331">
        <v>0</v>
      </c>
      <c r="M1389" s="331">
        <v>0</v>
      </c>
      <c r="N1389" s="385">
        <v>0</v>
      </c>
      <c r="O1389" s="331">
        <v>0</v>
      </c>
      <c r="P1389" s="385">
        <v>0</v>
      </c>
      <c r="Q1389" s="331">
        <v>0</v>
      </c>
      <c r="R1389" s="331">
        <v>0</v>
      </c>
      <c r="S1389" s="331">
        <v>0</v>
      </c>
      <c r="T1389" s="385">
        <v>0</v>
      </c>
      <c r="U1389" s="331">
        <v>0</v>
      </c>
      <c r="V1389" s="385">
        <v>0</v>
      </c>
      <c r="W1389" s="385">
        <v>0</v>
      </c>
      <c r="X1389" s="331">
        <v>0</v>
      </c>
      <c r="Y1389" s="385">
        <v>0</v>
      </c>
      <c r="Z1389" s="386">
        <v>0</v>
      </c>
      <c r="AA1389" s="331">
        <v>0</v>
      </c>
      <c r="AB1389" s="386">
        <v>0</v>
      </c>
      <c r="AC1389" s="331">
        <v>0</v>
      </c>
      <c r="AD1389" s="331">
        <v>0</v>
      </c>
      <c r="AE1389" s="331">
        <v>0</v>
      </c>
      <c r="AF1389" s="331">
        <v>0</v>
      </c>
      <c r="AG1389" s="331">
        <v>0</v>
      </c>
      <c r="AH1389" s="331">
        <v>0</v>
      </c>
      <c r="AI1389" s="386">
        <v>0</v>
      </c>
      <c r="AJ1389" s="331">
        <v>0</v>
      </c>
      <c r="AK1389" s="386">
        <v>0</v>
      </c>
      <c r="AL1389" s="386">
        <v>0</v>
      </c>
      <c r="AM1389" s="331">
        <v>0</v>
      </c>
      <c r="AN1389" s="387">
        <v>0</v>
      </c>
    </row>
    <row r="1390" spans="3:40" ht="30" customHeight="1">
      <c r="C1390" s="113"/>
      <c r="D1390" s="334"/>
      <c r="E1390" s="353" t="s">
        <v>320</v>
      </c>
      <c r="F1390" s="354"/>
      <c r="G1390" s="337"/>
      <c r="H1390" s="338">
        <v>0</v>
      </c>
      <c r="I1390" s="331">
        <v>0</v>
      </c>
      <c r="J1390" s="331">
        <v>0</v>
      </c>
      <c r="K1390" s="331">
        <v>0</v>
      </c>
      <c r="L1390" s="331">
        <v>0</v>
      </c>
      <c r="M1390" s="331">
        <v>0</v>
      </c>
      <c r="N1390" s="331">
        <v>0</v>
      </c>
      <c r="O1390" s="331">
        <v>0</v>
      </c>
      <c r="P1390" s="331">
        <v>0</v>
      </c>
      <c r="Q1390" s="331">
        <v>0</v>
      </c>
      <c r="R1390" s="331">
        <v>0</v>
      </c>
      <c r="S1390" s="331">
        <v>0</v>
      </c>
      <c r="T1390" s="331">
        <v>0</v>
      </c>
      <c r="U1390" s="331">
        <v>0</v>
      </c>
      <c r="V1390" s="331">
        <v>0</v>
      </c>
      <c r="W1390" s="331">
        <v>0</v>
      </c>
      <c r="X1390" s="331">
        <v>0</v>
      </c>
      <c r="Y1390" s="331">
        <v>0</v>
      </c>
      <c r="Z1390" s="331">
        <v>0</v>
      </c>
      <c r="AA1390" s="331">
        <v>0</v>
      </c>
      <c r="AB1390" s="331">
        <v>0</v>
      </c>
      <c r="AC1390" s="331">
        <v>0</v>
      </c>
      <c r="AD1390" s="331">
        <v>0</v>
      </c>
      <c r="AE1390" s="331">
        <v>0</v>
      </c>
      <c r="AF1390" s="331">
        <v>0</v>
      </c>
      <c r="AG1390" s="331">
        <v>0</v>
      </c>
      <c r="AH1390" s="331">
        <v>0</v>
      </c>
      <c r="AI1390" s="331">
        <v>0</v>
      </c>
      <c r="AJ1390" s="331">
        <v>0</v>
      </c>
      <c r="AK1390" s="331">
        <v>0</v>
      </c>
      <c r="AL1390" s="331">
        <v>0</v>
      </c>
      <c r="AM1390" s="331">
        <v>0</v>
      </c>
      <c r="AN1390" s="339">
        <v>0</v>
      </c>
    </row>
    <row r="1391" spans="3:40" ht="30" customHeight="1">
      <c r="C1391" s="113"/>
      <c r="D1391" s="99"/>
      <c r="E1391" s="134" t="s">
        <v>106</v>
      </c>
      <c r="F1391" s="135"/>
      <c r="G1391" s="119">
        <v>54</v>
      </c>
      <c r="H1391" s="384">
        <v>0</v>
      </c>
      <c r="I1391" s="331">
        <v>0</v>
      </c>
      <c r="J1391" s="385">
        <v>0</v>
      </c>
      <c r="K1391" s="331">
        <v>0</v>
      </c>
      <c r="L1391" s="331">
        <v>0</v>
      </c>
      <c r="M1391" s="331">
        <v>0</v>
      </c>
      <c r="N1391" s="385">
        <v>0</v>
      </c>
      <c r="O1391" s="331">
        <v>0</v>
      </c>
      <c r="P1391" s="385">
        <v>0</v>
      </c>
      <c r="Q1391" s="331">
        <v>0</v>
      </c>
      <c r="R1391" s="331">
        <v>0</v>
      </c>
      <c r="S1391" s="331">
        <v>0</v>
      </c>
      <c r="T1391" s="385">
        <v>0</v>
      </c>
      <c r="U1391" s="331">
        <v>0</v>
      </c>
      <c r="V1391" s="385">
        <v>0</v>
      </c>
      <c r="W1391" s="385">
        <v>0</v>
      </c>
      <c r="X1391" s="331">
        <v>0</v>
      </c>
      <c r="Y1391" s="385">
        <v>0</v>
      </c>
      <c r="Z1391" s="386">
        <v>0</v>
      </c>
      <c r="AA1391" s="331">
        <v>0</v>
      </c>
      <c r="AB1391" s="386">
        <v>0</v>
      </c>
      <c r="AC1391" s="331">
        <v>0</v>
      </c>
      <c r="AD1391" s="331">
        <v>0</v>
      </c>
      <c r="AE1391" s="331">
        <v>0</v>
      </c>
      <c r="AF1391" s="331">
        <v>0</v>
      </c>
      <c r="AG1391" s="331">
        <v>0</v>
      </c>
      <c r="AH1391" s="331">
        <v>0</v>
      </c>
      <c r="AI1391" s="386">
        <v>0</v>
      </c>
      <c r="AJ1391" s="331">
        <v>0</v>
      </c>
      <c r="AK1391" s="386">
        <v>0</v>
      </c>
      <c r="AL1391" s="386">
        <v>0</v>
      </c>
      <c r="AM1391" s="331">
        <v>0</v>
      </c>
      <c r="AN1391" s="387">
        <v>0</v>
      </c>
    </row>
    <row r="1392" spans="3:40" ht="30" customHeight="1">
      <c r="C1392" s="113"/>
      <c r="D1392" s="184" t="s">
        <v>107</v>
      </c>
      <c r="E1392" s="184"/>
      <c r="F1392" s="184"/>
      <c r="G1392" s="119">
        <v>55</v>
      </c>
      <c r="H1392" s="384">
        <v>0</v>
      </c>
      <c r="I1392" s="331">
        <v>0</v>
      </c>
      <c r="J1392" s="385">
        <v>0</v>
      </c>
      <c r="K1392" s="331">
        <v>0</v>
      </c>
      <c r="L1392" s="331">
        <v>0</v>
      </c>
      <c r="M1392" s="331">
        <v>0</v>
      </c>
      <c r="N1392" s="385">
        <v>0</v>
      </c>
      <c r="O1392" s="331">
        <v>0</v>
      </c>
      <c r="P1392" s="385">
        <v>0</v>
      </c>
      <c r="Q1392" s="331">
        <v>0</v>
      </c>
      <c r="R1392" s="331">
        <v>0</v>
      </c>
      <c r="S1392" s="331">
        <v>0</v>
      </c>
      <c r="T1392" s="385">
        <v>0</v>
      </c>
      <c r="U1392" s="331">
        <v>0</v>
      </c>
      <c r="V1392" s="385">
        <v>0</v>
      </c>
      <c r="W1392" s="385">
        <v>0</v>
      </c>
      <c r="X1392" s="331">
        <v>0</v>
      </c>
      <c r="Y1392" s="385">
        <v>0</v>
      </c>
      <c r="Z1392" s="386">
        <v>0</v>
      </c>
      <c r="AA1392" s="331">
        <v>0</v>
      </c>
      <c r="AB1392" s="386">
        <v>0</v>
      </c>
      <c r="AC1392" s="331">
        <v>0</v>
      </c>
      <c r="AD1392" s="331">
        <v>0</v>
      </c>
      <c r="AE1392" s="331">
        <v>0</v>
      </c>
      <c r="AF1392" s="331">
        <v>0</v>
      </c>
      <c r="AG1392" s="331">
        <v>0</v>
      </c>
      <c r="AH1392" s="331">
        <v>0</v>
      </c>
      <c r="AI1392" s="386">
        <v>0</v>
      </c>
      <c r="AJ1392" s="331">
        <v>0</v>
      </c>
      <c r="AK1392" s="386">
        <v>0</v>
      </c>
      <c r="AL1392" s="386">
        <v>0</v>
      </c>
      <c r="AM1392" s="331">
        <v>0</v>
      </c>
      <c r="AN1392" s="387">
        <v>0</v>
      </c>
    </row>
    <row r="1393" spans="3:40" ht="30" customHeight="1">
      <c r="C1393" s="113"/>
      <c r="D1393" s="184" t="s">
        <v>108</v>
      </c>
      <c r="E1393" s="184"/>
      <c r="F1393" s="184"/>
      <c r="G1393" s="119">
        <v>56</v>
      </c>
      <c r="H1393" s="384">
        <v>0</v>
      </c>
      <c r="I1393" s="331">
        <v>0</v>
      </c>
      <c r="J1393" s="385">
        <v>0</v>
      </c>
      <c r="K1393" s="331">
        <v>0</v>
      </c>
      <c r="L1393" s="331">
        <v>0</v>
      </c>
      <c r="M1393" s="331">
        <v>0</v>
      </c>
      <c r="N1393" s="385">
        <v>0</v>
      </c>
      <c r="O1393" s="331">
        <v>0</v>
      </c>
      <c r="P1393" s="385">
        <v>0</v>
      </c>
      <c r="Q1393" s="331">
        <v>0</v>
      </c>
      <c r="R1393" s="331">
        <v>0</v>
      </c>
      <c r="S1393" s="331">
        <v>0</v>
      </c>
      <c r="T1393" s="385">
        <v>0</v>
      </c>
      <c r="U1393" s="331">
        <v>0</v>
      </c>
      <c r="V1393" s="385">
        <v>0</v>
      </c>
      <c r="W1393" s="385">
        <v>0</v>
      </c>
      <c r="X1393" s="331">
        <v>0</v>
      </c>
      <c r="Y1393" s="385">
        <v>0</v>
      </c>
      <c r="Z1393" s="386">
        <v>0</v>
      </c>
      <c r="AA1393" s="331">
        <v>0</v>
      </c>
      <c r="AB1393" s="386">
        <v>0</v>
      </c>
      <c r="AC1393" s="331">
        <v>0</v>
      </c>
      <c r="AD1393" s="331">
        <v>0</v>
      </c>
      <c r="AE1393" s="331">
        <v>0</v>
      </c>
      <c r="AF1393" s="331">
        <v>0</v>
      </c>
      <c r="AG1393" s="331">
        <v>0</v>
      </c>
      <c r="AH1393" s="331">
        <v>0</v>
      </c>
      <c r="AI1393" s="386">
        <v>0</v>
      </c>
      <c r="AJ1393" s="331">
        <v>0</v>
      </c>
      <c r="AK1393" s="386">
        <v>0</v>
      </c>
      <c r="AL1393" s="386">
        <v>0</v>
      </c>
      <c r="AM1393" s="331">
        <v>0</v>
      </c>
      <c r="AN1393" s="387">
        <v>0</v>
      </c>
    </row>
    <row r="1394" spans="3:40" ht="30" customHeight="1">
      <c r="C1394" s="113"/>
      <c r="D1394" s="184" t="s">
        <v>109</v>
      </c>
      <c r="E1394" s="184"/>
      <c r="F1394" s="184"/>
      <c r="G1394" s="119">
        <v>57</v>
      </c>
      <c r="H1394" s="384">
        <v>3</v>
      </c>
      <c r="I1394" s="331">
        <v>2</v>
      </c>
      <c r="J1394" s="385">
        <v>1</v>
      </c>
      <c r="K1394" s="331">
        <v>0</v>
      </c>
      <c r="L1394" s="331">
        <v>0</v>
      </c>
      <c r="M1394" s="331">
        <v>0</v>
      </c>
      <c r="N1394" s="385">
        <v>3</v>
      </c>
      <c r="O1394" s="331">
        <v>2</v>
      </c>
      <c r="P1394" s="385">
        <v>1</v>
      </c>
      <c r="Q1394" s="331">
        <v>3</v>
      </c>
      <c r="R1394" s="331">
        <v>2</v>
      </c>
      <c r="S1394" s="331">
        <v>1</v>
      </c>
      <c r="T1394" s="385">
        <v>0</v>
      </c>
      <c r="U1394" s="331">
        <v>0</v>
      </c>
      <c r="V1394" s="385">
        <v>0</v>
      </c>
      <c r="W1394" s="385">
        <v>0</v>
      </c>
      <c r="X1394" s="331">
        <v>0</v>
      </c>
      <c r="Y1394" s="385">
        <v>0</v>
      </c>
      <c r="Z1394" s="386">
        <v>0</v>
      </c>
      <c r="AA1394" s="331">
        <v>0</v>
      </c>
      <c r="AB1394" s="386">
        <v>0</v>
      </c>
      <c r="AC1394" s="331">
        <v>0</v>
      </c>
      <c r="AD1394" s="331">
        <v>0</v>
      </c>
      <c r="AE1394" s="331">
        <v>0</v>
      </c>
      <c r="AF1394" s="361">
        <v>3</v>
      </c>
      <c r="AG1394" s="331">
        <v>2</v>
      </c>
      <c r="AH1394" s="331">
        <v>1</v>
      </c>
      <c r="AI1394" s="386">
        <v>0</v>
      </c>
      <c r="AJ1394" s="331">
        <v>0</v>
      </c>
      <c r="AK1394" s="386">
        <v>0</v>
      </c>
      <c r="AL1394" s="386">
        <v>1</v>
      </c>
      <c r="AM1394" s="331">
        <v>1</v>
      </c>
      <c r="AN1394" s="387">
        <v>0</v>
      </c>
    </row>
    <row r="1395" spans="3:40" ht="30" customHeight="1">
      <c r="C1395" s="113"/>
      <c r="D1395" s="184" t="s">
        <v>110</v>
      </c>
      <c r="E1395" s="184"/>
      <c r="F1395" s="184"/>
      <c r="G1395" s="119">
        <v>58</v>
      </c>
      <c r="H1395" s="384">
        <v>1</v>
      </c>
      <c r="I1395" s="331">
        <v>1</v>
      </c>
      <c r="J1395" s="385">
        <v>0</v>
      </c>
      <c r="K1395" s="331">
        <v>0</v>
      </c>
      <c r="L1395" s="331">
        <v>0</v>
      </c>
      <c r="M1395" s="331">
        <v>0</v>
      </c>
      <c r="N1395" s="385">
        <v>1</v>
      </c>
      <c r="O1395" s="331">
        <v>1</v>
      </c>
      <c r="P1395" s="385">
        <v>0</v>
      </c>
      <c r="Q1395" s="331">
        <v>1</v>
      </c>
      <c r="R1395" s="331">
        <v>1</v>
      </c>
      <c r="S1395" s="331">
        <v>0</v>
      </c>
      <c r="T1395" s="385">
        <v>0</v>
      </c>
      <c r="U1395" s="331">
        <v>0</v>
      </c>
      <c r="V1395" s="385">
        <v>0</v>
      </c>
      <c r="W1395" s="385">
        <v>1</v>
      </c>
      <c r="X1395" s="331">
        <v>1</v>
      </c>
      <c r="Y1395" s="385">
        <v>0</v>
      </c>
      <c r="Z1395" s="386">
        <v>0</v>
      </c>
      <c r="AA1395" s="331">
        <v>0</v>
      </c>
      <c r="AB1395" s="386">
        <v>0</v>
      </c>
      <c r="AC1395" s="331">
        <v>1</v>
      </c>
      <c r="AD1395" s="331">
        <v>1</v>
      </c>
      <c r="AE1395" s="331">
        <v>0</v>
      </c>
      <c r="AF1395" s="331">
        <v>0</v>
      </c>
      <c r="AG1395" s="331">
        <v>0</v>
      </c>
      <c r="AH1395" s="331">
        <v>0</v>
      </c>
      <c r="AI1395" s="386">
        <v>0</v>
      </c>
      <c r="AJ1395" s="331">
        <v>0</v>
      </c>
      <c r="AK1395" s="386">
        <v>0</v>
      </c>
      <c r="AL1395" s="386">
        <v>0</v>
      </c>
      <c r="AM1395" s="331">
        <v>0</v>
      </c>
      <c r="AN1395" s="387">
        <v>0</v>
      </c>
    </row>
    <row r="1396" spans="3:40" ht="30" customHeight="1">
      <c r="C1396" s="113"/>
      <c r="D1396" s="184" t="s">
        <v>111</v>
      </c>
      <c r="E1396" s="184"/>
      <c r="F1396" s="184"/>
      <c r="G1396" s="119">
        <v>59</v>
      </c>
      <c r="H1396" s="384">
        <v>0</v>
      </c>
      <c r="I1396" s="331">
        <v>0</v>
      </c>
      <c r="J1396" s="385">
        <v>0</v>
      </c>
      <c r="K1396" s="331">
        <v>0</v>
      </c>
      <c r="L1396" s="331">
        <v>0</v>
      </c>
      <c r="M1396" s="331">
        <v>0</v>
      </c>
      <c r="N1396" s="385">
        <v>0</v>
      </c>
      <c r="O1396" s="331">
        <v>0</v>
      </c>
      <c r="P1396" s="385">
        <v>0</v>
      </c>
      <c r="Q1396" s="331">
        <v>0</v>
      </c>
      <c r="R1396" s="331">
        <v>0</v>
      </c>
      <c r="S1396" s="331">
        <v>0</v>
      </c>
      <c r="T1396" s="385">
        <v>0</v>
      </c>
      <c r="U1396" s="331">
        <v>0</v>
      </c>
      <c r="V1396" s="385">
        <v>0</v>
      </c>
      <c r="W1396" s="385">
        <v>0</v>
      </c>
      <c r="X1396" s="331">
        <v>0</v>
      </c>
      <c r="Y1396" s="385">
        <v>0</v>
      </c>
      <c r="Z1396" s="386">
        <v>0</v>
      </c>
      <c r="AA1396" s="331">
        <v>0</v>
      </c>
      <c r="AB1396" s="386">
        <v>0</v>
      </c>
      <c r="AC1396" s="331">
        <v>0</v>
      </c>
      <c r="AD1396" s="331">
        <v>0</v>
      </c>
      <c r="AE1396" s="331">
        <v>0</v>
      </c>
      <c r="AF1396" s="331">
        <v>0</v>
      </c>
      <c r="AG1396" s="331">
        <v>0</v>
      </c>
      <c r="AH1396" s="331">
        <v>0</v>
      </c>
      <c r="AI1396" s="386">
        <v>0</v>
      </c>
      <c r="AJ1396" s="331">
        <v>0</v>
      </c>
      <c r="AK1396" s="386">
        <v>0</v>
      </c>
      <c r="AL1396" s="386">
        <v>0</v>
      </c>
      <c r="AM1396" s="331">
        <v>0</v>
      </c>
      <c r="AN1396" s="387">
        <v>0</v>
      </c>
    </row>
    <row r="1397" spans="3:40" ht="30" customHeight="1">
      <c r="C1397" s="113"/>
      <c r="D1397" s="184" t="s">
        <v>112</v>
      </c>
      <c r="E1397" s="184"/>
      <c r="F1397" s="184"/>
      <c r="G1397" s="119">
        <v>60</v>
      </c>
      <c r="H1397" s="384">
        <v>0</v>
      </c>
      <c r="I1397" s="331">
        <v>0</v>
      </c>
      <c r="J1397" s="385">
        <v>0</v>
      </c>
      <c r="K1397" s="331">
        <v>0</v>
      </c>
      <c r="L1397" s="331">
        <v>0</v>
      </c>
      <c r="M1397" s="331">
        <v>0</v>
      </c>
      <c r="N1397" s="385">
        <v>0</v>
      </c>
      <c r="O1397" s="331">
        <v>0</v>
      </c>
      <c r="P1397" s="385">
        <v>0</v>
      </c>
      <c r="Q1397" s="331">
        <v>0</v>
      </c>
      <c r="R1397" s="331">
        <v>0</v>
      </c>
      <c r="S1397" s="331">
        <v>0</v>
      </c>
      <c r="T1397" s="385">
        <v>0</v>
      </c>
      <c r="U1397" s="331">
        <v>0</v>
      </c>
      <c r="V1397" s="385">
        <v>0</v>
      </c>
      <c r="W1397" s="212" t="s">
        <v>42</v>
      </c>
      <c r="X1397" s="359" t="s">
        <v>42</v>
      </c>
      <c r="Y1397" s="212" t="s">
        <v>42</v>
      </c>
      <c r="Z1397" s="212" t="s">
        <v>42</v>
      </c>
      <c r="AA1397" s="359" t="s">
        <v>42</v>
      </c>
      <c r="AB1397" s="212" t="s">
        <v>42</v>
      </c>
      <c r="AC1397" s="359" t="s">
        <v>42</v>
      </c>
      <c r="AD1397" s="359" t="s">
        <v>42</v>
      </c>
      <c r="AE1397" s="359" t="s">
        <v>42</v>
      </c>
      <c r="AF1397" s="359" t="s">
        <v>42</v>
      </c>
      <c r="AG1397" s="359" t="s">
        <v>42</v>
      </c>
      <c r="AH1397" s="359" t="s">
        <v>42</v>
      </c>
      <c r="AI1397" s="386">
        <v>0</v>
      </c>
      <c r="AJ1397" s="331">
        <v>0</v>
      </c>
      <c r="AK1397" s="386">
        <v>0</v>
      </c>
      <c r="AL1397" s="386">
        <v>0</v>
      </c>
      <c r="AM1397" s="331">
        <v>0</v>
      </c>
      <c r="AN1397" s="387">
        <v>0</v>
      </c>
    </row>
    <row r="1398" spans="3:40" ht="30" customHeight="1">
      <c r="C1398" s="113"/>
      <c r="D1398" s="184" t="s">
        <v>113</v>
      </c>
      <c r="E1398" s="184"/>
      <c r="F1398" s="184"/>
      <c r="G1398" s="119">
        <v>61</v>
      </c>
      <c r="H1398" s="384">
        <v>0</v>
      </c>
      <c r="I1398" s="331">
        <v>0</v>
      </c>
      <c r="J1398" s="385">
        <v>0</v>
      </c>
      <c r="K1398" s="331">
        <v>0</v>
      </c>
      <c r="L1398" s="331">
        <v>0</v>
      </c>
      <c r="M1398" s="331">
        <v>0</v>
      </c>
      <c r="N1398" s="385">
        <v>0</v>
      </c>
      <c r="O1398" s="331">
        <v>0</v>
      </c>
      <c r="P1398" s="385">
        <v>0</v>
      </c>
      <c r="Q1398" s="331">
        <v>0</v>
      </c>
      <c r="R1398" s="331">
        <v>0</v>
      </c>
      <c r="S1398" s="331">
        <v>0</v>
      </c>
      <c r="T1398" s="390">
        <v>0</v>
      </c>
      <c r="U1398" s="331">
        <v>0</v>
      </c>
      <c r="V1398" s="385">
        <v>0</v>
      </c>
      <c r="W1398" s="385">
        <v>0</v>
      </c>
      <c r="X1398" s="331">
        <v>0</v>
      </c>
      <c r="Y1398" s="385">
        <v>0</v>
      </c>
      <c r="Z1398" s="386">
        <v>0</v>
      </c>
      <c r="AA1398" s="331">
        <v>0</v>
      </c>
      <c r="AB1398" s="386">
        <v>0</v>
      </c>
      <c r="AC1398" s="331">
        <v>0</v>
      </c>
      <c r="AD1398" s="331">
        <v>0</v>
      </c>
      <c r="AE1398" s="331">
        <v>0</v>
      </c>
      <c r="AF1398" s="331">
        <v>0</v>
      </c>
      <c r="AG1398" s="331">
        <v>0</v>
      </c>
      <c r="AH1398" s="331">
        <v>0</v>
      </c>
      <c r="AI1398" s="386">
        <v>0</v>
      </c>
      <c r="AJ1398" s="331">
        <v>0</v>
      </c>
      <c r="AK1398" s="386">
        <v>0</v>
      </c>
      <c r="AL1398" s="386">
        <v>0</v>
      </c>
      <c r="AM1398" s="331">
        <v>0</v>
      </c>
      <c r="AN1398" s="387">
        <v>0</v>
      </c>
    </row>
    <row r="1399" spans="3:40" ht="30" customHeight="1">
      <c r="C1399" s="113"/>
      <c r="D1399" s="184" t="s">
        <v>114</v>
      </c>
      <c r="E1399" s="184"/>
      <c r="F1399" s="184"/>
      <c r="G1399" s="119">
        <v>62</v>
      </c>
      <c r="H1399" s="384">
        <v>0</v>
      </c>
      <c r="I1399" s="331">
        <v>0</v>
      </c>
      <c r="J1399" s="385">
        <v>0</v>
      </c>
      <c r="K1399" s="331">
        <v>0</v>
      </c>
      <c r="L1399" s="331">
        <v>0</v>
      </c>
      <c r="M1399" s="331">
        <v>0</v>
      </c>
      <c r="N1399" s="385">
        <v>0</v>
      </c>
      <c r="O1399" s="331">
        <v>0</v>
      </c>
      <c r="P1399" s="385">
        <v>0</v>
      </c>
      <c r="Q1399" s="331">
        <v>0</v>
      </c>
      <c r="R1399" s="331">
        <v>0</v>
      </c>
      <c r="S1399" s="331">
        <v>0</v>
      </c>
      <c r="T1399" s="390">
        <v>0</v>
      </c>
      <c r="U1399" s="331">
        <v>0</v>
      </c>
      <c r="V1399" s="385">
        <v>0</v>
      </c>
      <c r="W1399" s="212" t="s">
        <v>42</v>
      </c>
      <c r="X1399" s="359" t="s">
        <v>42</v>
      </c>
      <c r="Y1399" s="212" t="s">
        <v>42</v>
      </c>
      <c r="Z1399" s="212" t="s">
        <v>42</v>
      </c>
      <c r="AA1399" s="359" t="s">
        <v>42</v>
      </c>
      <c r="AB1399" s="212" t="s">
        <v>42</v>
      </c>
      <c r="AC1399" s="359" t="s">
        <v>42</v>
      </c>
      <c r="AD1399" s="359" t="s">
        <v>42</v>
      </c>
      <c r="AE1399" s="359" t="s">
        <v>42</v>
      </c>
      <c r="AF1399" s="359" t="s">
        <v>42</v>
      </c>
      <c r="AG1399" s="359" t="s">
        <v>42</v>
      </c>
      <c r="AH1399" s="359" t="s">
        <v>42</v>
      </c>
      <c r="AI1399" s="386">
        <v>0</v>
      </c>
      <c r="AJ1399" s="331">
        <v>0</v>
      </c>
      <c r="AK1399" s="386">
        <v>0</v>
      </c>
      <c r="AL1399" s="386">
        <v>0</v>
      </c>
      <c r="AM1399" s="331">
        <v>0</v>
      </c>
      <c r="AN1399" s="387">
        <v>0</v>
      </c>
    </row>
    <row r="1400" spans="3:40" ht="30" customHeight="1">
      <c r="C1400" s="113"/>
      <c r="D1400" s="184" t="s">
        <v>115</v>
      </c>
      <c r="E1400" s="184"/>
      <c r="F1400" s="184"/>
      <c r="G1400" s="119">
        <v>63</v>
      </c>
      <c r="H1400" s="384">
        <v>1</v>
      </c>
      <c r="I1400" s="331">
        <v>1</v>
      </c>
      <c r="J1400" s="385">
        <v>0</v>
      </c>
      <c r="K1400" s="331">
        <v>0</v>
      </c>
      <c r="L1400" s="331">
        <v>0</v>
      </c>
      <c r="M1400" s="331">
        <v>0</v>
      </c>
      <c r="N1400" s="385">
        <v>1</v>
      </c>
      <c r="O1400" s="331">
        <v>1</v>
      </c>
      <c r="P1400" s="385">
        <v>0</v>
      </c>
      <c r="Q1400" s="391" t="s">
        <v>42</v>
      </c>
      <c r="R1400" s="391" t="s">
        <v>42</v>
      </c>
      <c r="S1400" s="391" t="s">
        <v>42</v>
      </c>
      <c r="T1400" s="390">
        <v>0</v>
      </c>
      <c r="U1400" s="331">
        <v>0</v>
      </c>
      <c r="V1400" s="385">
        <v>0</v>
      </c>
      <c r="W1400" s="385">
        <v>0</v>
      </c>
      <c r="X1400" s="331">
        <v>0</v>
      </c>
      <c r="Y1400" s="385">
        <v>0</v>
      </c>
      <c r="Z1400" s="386">
        <v>0</v>
      </c>
      <c r="AA1400" s="331">
        <v>0</v>
      </c>
      <c r="AB1400" s="386">
        <v>0</v>
      </c>
      <c r="AC1400" s="331">
        <v>0</v>
      </c>
      <c r="AD1400" s="331">
        <v>0</v>
      </c>
      <c r="AE1400" s="331">
        <v>0</v>
      </c>
      <c r="AF1400" s="331">
        <v>0</v>
      </c>
      <c r="AG1400" s="331">
        <v>0</v>
      </c>
      <c r="AH1400" s="331">
        <v>0</v>
      </c>
      <c r="AI1400" s="386">
        <v>1</v>
      </c>
      <c r="AJ1400" s="331">
        <v>1</v>
      </c>
      <c r="AK1400" s="386">
        <v>0</v>
      </c>
      <c r="AL1400" s="386">
        <v>1</v>
      </c>
      <c r="AM1400" s="331">
        <v>1</v>
      </c>
      <c r="AN1400" s="387">
        <v>0</v>
      </c>
    </row>
    <row r="1401" spans="3:40" ht="30" customHeight="1">
      <c r="C1401" s="184" t="s">
        <v>116</v>
      </c>
      <c r="D1401" s="184"/>
      <c r="E1401" s="184"/>
      <c r="F1401" s="184"/>
      <c r="G1401" s="119">
        <v>64</v>
      </c>
      <c r="H1401" s="392" t="s">
        <v>42</v>
      </c>
      <c r="I1401" s="359" t="s">
        <v>42</v>
      </c>
      <c r="J1401" s="212" t="s">
        <v>42</v>
      </c>
      <c r="K1401" s="359" t="s">
        <v>42</v>
      </c>
      <c r="L1401" s="359" t="s">
        <v>42</v>
      </c>
      <c r="M1401" s="359" t="s">
        <v>42</v>
      </c>
      <c r="N1401" s="212" t="s">
        <v>42</v>
      </c>
      <c r="O1401" s="359" t="s">
        <v>42</v>
      </c>
      <c r="P1401" s="212" t="s">
        <v>42</v>
      </c>
      <c r="Q1401" s="359" t="s">
        <v>42</v>
      </c>
      <c r="R1401" s="359" t="s">
        <v>42</v>
      </c>
      <c r="S1401" s="359" t="s">
        <v>42</v>
      </c>
      <c r="T1401" s="390">
        <v>1</v>
      </c>
      <c r="U1401" s="331">
        <v>1</v>
      </c>
      <c r="V1401" s="385">
        <v>0</v>
      </c>
      <c r="W1401" s="385">
        <v>0</v>
      </c>
      <c r="X1401" s="331">
        <v>0</v>
      </c>
      <c r="Y1401" s="385">
        <v>0</v>
      </c>
      <c r="Z1401" s="386">
        <v>0</v>
      </c>
      <c r="AA1401" s="331">
        <v>0</v>
      </c>
      <c r="AB1401" s="386">
        <v>0</v>
      </c>
      <c r="AC1401" s="391" t="s">
        <v>42</v>
      </c>
      <c r="AD1401" s="391" t="s">
        <v>42</v>
      </c>
      <c r="AE1401" s="391" t="s">
        <v>42</v>
      </c>
      <c r="AF1401" s="359" t="s">
        <v>42</v>
      </c>
      <c r="AG1401" s="359" t="s">
        <v>42</v>
      </c>
      <c r="AH1401" s="359" t="s">
        <v>42</v>
      </c>
      <c r="AI1401" s="212" t="s">
        <v>42</v>
      </c>
      <c r="AJ1401" s="359" t="s">
        <v>42</v>
      </c>
      <c r="AK1401" s="212" t="s">
        <v>42</v>
      </c>
      <c r="AL1401" s="212" t="s">
        <v>42</v>
      </c>
      <c r="AM1401" s="359" t="s">
        <v>42</v>
      </c>
      <c r="AN1401" s="388" t="s">
        <v>42</v>
      </c>
    </row>
    <row r="1402" spans="3:40" ht="30" customHeight="1">
      <c r="C1402" s="184" t="s">
        <v>117</v>
      </c>
      <c r="D1402" s="184"/>
      <c r="E1402" s="184"/>
      <c r="F1402" s="184"/>
      <c r="G1402" s="119">
        <v>65</v>
      </c>
      <c r="H1402" s="384">
        <v>156</v>
      </c>
      <c r="I1402" s="331">
        <v>56</v>
      </c>
      <c r="J1402" s="385">
        <v>100</v>
      </c>
      <c r="K1402" s="331">
        <v>0</v>
      </c>
      <c r="L1402" s="331">
        <v>0</v>
      </c>
      <c r="M1402" s="331">
        <v>0</v>
      </c>
      <c r="N1402" s="385">
        <v>156</v>
      </c>
      <c r="O1402" s="331">
        <v>56</v>
      </c>
      <c r="P1402" s="385">
        <v>100</v>
      </c>
      <c r="Q1402" s="331">
        <v>144</v>
      </c>
      <c r="R1402" s="331">
        <v>53</v>
      </c>
      <c r="S1402" s="331">
        <v>91</v>
      </c>
      <c r="T1402" s="390">
        <v>12</v>
      </c>
      <c r="U1402" s="331">
        <v>3</v>
      </c>
      <c r="V1402" s="385">
        <v>9</v>
      </c>
      <c r="W1402" s="385">
        <v>46</v>
      </c>
      <c r="X1402" s="331">
        <v>16</v>
      </c>
      <c r="Y1402" s="385">
        <v>30</v>
      </c>
      <c r="Z1402" s="386">
        <v>31</v>
      </c>
      <c r="AA1402" s="331">
        <v>14</v>
      </c>
      <c r="AB1402" s="386">
        <v>17</v>
      </c>
      <c r="AC1402" s="331">
        <v>15</v>
      </c>
      <c r="AD1402" s="331">
        <v>2</v>
      </c>
      <c r="AE1402" s="331">
        <v>13</v>
      </c>
      <c r="AF1402" s="331">
        <v>72</v>
      </c>
      <c r="AG1402" s="331">
        <v>23</v>
      </c>
      <c r="AH1402" s="331">
        <v>49</v>
      </c>
      <c r="AI1402" s="386">
        <v>38</v>
      </c>
      <c r="AJ1402" s="331">
        <v>17</v>
      </c>
      <c r="AK1402" s="386">
        <v>21</v>
      </c>
      <c r="AL1402" s="386">
        <v>91</v>
      </c>
      <c r="AM1402" s="331">
        <v>22</v>
      </c>
      <c r="AN1402" s="387">
        <v>69</v>
      </c>
    </row>
    <row r="1403" spans="3:40" ht="30" customHeight="1">
      <c r="C1403" s="109"/>
      <c r="D1403" s="134" t="s">
        <v>118</v>
      </c>
      <c r="E1403" s="135"/>
      <c r="F1403" s="135"/>
      <c r="G1403" s="119">
        <v>66</v>
      </c>
      <c r="H1403" s="384">
        <v>23</v>
      </c>
      <c r="I1403" s="331">
        <v>6</v>
      </c>
      <c r="J1403" s="385">
        <v>17</v>
      </c>
      <c r="K1403" s="331">
        <v>0</v>
      </c>
      <c r="L1403" s="331">
        <v>0</v>
      </c>
      <c r="M1403" s="331">
        <v>0</v>
      </c>
      <c r="N1403" s="385">
        <v>23</v>
      </c>
      <c r="O1403" s="331">
        <v>6</v>
      </c>
      <c r="P1403" s="385">
        <v>17</v>
      </c>
      <c r="Q1403" s="331">
        <v>20</v>
      </c>
      <c r="R1403" s="331">
        <v>6</v>
      </c>
      <c r="S1403" s="331">
        <v>14</v>
      </c>
      <c r="T1403" s="385">
        <v>3</v>
      </c>
      <c r="U1403" s="331">
        <v>0</v>
      </c>
      <c r="V1403" s="385">
        <v>3</v>
      </c>
      <c r="W1403" s="385">
        <v>22</v>
      </c>
      <c r="X1403" s="331">
        <v>6</v>
      </c>
      <c r="Y1403" s="385">
        <v>16</v>
      </c>
      <c r="Z1403" s="386">
        <v>17</v>
      </c>
      <c r="AA1403" s="331">
        <v>5</v>
      </c>
      <c r="AB1403" s="386">
        <v>12</v>
      </c>
      <c r="AC1403" s="331">
        <v>5</v>
      </c>
      <c r="AD1403" s="331">
        <v>1</v>
      </c>
      <c r="AE1403" s="331">
        <v>4</v>
      </c>
      <c r="AF1403" s="331">
        <v>0</v>
      </c>
      <c r="AG1403" s="331">
        <v>0</v>
      </c>
      <c r="AH1403" s="331">
        <v>0</v>
      </c>
      <c r="AI1403" s="386">
        <v>1</v>
      </c>
      <c r="AJ1403" s="331">
        <v>0</v>
      </c>
      <c r="AK1403" s="386">
        <v>1</v>
      </c>
      <c r="AL1403" s="386">
        <v>7</v>
      </c>
      <c r="AM1403" s="331">
        <v>1</v>
      </c>
      <c r="AN1403" s="387">
        <v>6</v>
      </c>
    </row>
    <row r="1404" spans="3:40" ht="30" customHeight="1" thickBot="1">
      <c r="C1404" s="334"/>
      <c r="D1404" s="353" t="s">
        <v>321</v>
      </c>
      <c r="E1404" s="354"/>
      <c r="F1404" s="354"/>
      <c r="G1404" s="337"/>
      <c r="H1404" s="393">
        <v>133</v>
      </c>
      <c r="I1404" s="345">
        <v>50</v>
      </c>
      <c r="J1404" s="345">
        <v>83</v>
      </c>
      <c r="K1404" s="345">
        <v>0</v>
      </c>
      <c r="L1404" s="345">
        <v>0</v>
      </c>
      <c r="M1404" s="345">
        <v>0</v>
      </c>
      <c r="N1404" s="345">
        <v>133</v>
      </c>
      <c r="O1404" s="345">
        <v>50</v>
      </c>
      <c r="P1404" s="345">
        <v>83</v>
      </c>
      <c r="Q1404" s="345">
        <v>124</v>
      </c>
      <c r="R1404" s="345">
        <v>47</v>
      </c>
      <c r="S1404" s="345">
        <v>77</v>
      </c>
      <c r="T1404" s="345">
        <v>9</v>
      </c>
      <c r="U1404" s="345">
        <v>3</v>
      </c>
      <c r="V1404" s="345">
        <v>6</v>
      </c>
      <c r="W1404" s="345">
        <v>24</v>
      </c>
      <c r="X1404" s="345">
        <v>10</v>
      </c>
      <c r="Y1404" s="345">
        <v>14</v>
      </c>
      <c r="Z1404" s="345">
        <v>14</v>
      </c>
      <c r="AA1404" s="345">
        <v>9</v>
      </c>
      <c r="AB1404" s="345">
        <v>5</v>
      </c>
      <c r="AC1404" s="345">
        <v>10</v>
      </c>
      <c r="AD1404" s="345">
        <v>1</v>
      </c>
      <c r="AE1404" s="345">
        <v>9</v>
      </c>
      <c r="AF1404" s="345">
        <v>72</v>
      </c>
      <c r="AG1404" s="345">
        <v>23</v>
      </c>
      <c r="AH1404" s="345">
        <v>49</v>
      </c>
      <c r="AI1404" s="345">
        <v>37</v>
      </c>
      <c r="AJ1404" s="345">
        <v>17</v>
      </c>
      <c r="AK1404" s="345">
        <v>20</v>
      </c>
      <c r="AL1404" s="345">
        <v>84</v>
      </c>
      <c r="AM1404" s="345">
        <v>21</v>
      </c>
      <c r="AN1404" s="394">
        <v>63</v>
      </c>
    </row>
    <row r="1405" spans="5:40" ht="15" customHeight="1" thickTop="1">
      <c r="E1405" s="9"/>
      <c r="F1405" s="8"/>
      <c r="G1405" s="8"/>
      <c r="H1405" s="8" t="s">
        <v>322</v>
      </c>
      <c r="I1405" s="395" t="s">
        <v>323</v>
      </c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395" t="s">
        <v>322</v>
      </c>
      <c r="Z1405" s="395" t="s">
        <v>324</v>
      </c>
      <c r="AA1405" s="8"/>
      <c r="AB1405" s="8"/>
      <c r="AC1405" s="8"/>
      <c r="AD1405" s="8"/>
      <c r="AE1405" s="8"/>
      <c r="AF1405" s="8"/>
      <c r="AG1405" s="8"/>
      <c r="AH1405" s="8"/>
      <c r="AI1405" s="11"/>
      <c r="AJ1405" s="11"/>
      <c r="AK1405" s="11"/>
      <c r="AL1405" s="11"/>
      <c r="AM1405" s="11"/>
      <c r="AN1405" s="11"/>
    </row>
    <row r="1406" spans="5:40" ht="15" customHeight="1">
      <c r="E1406" s="9"/>
      <c r="F1406" s="8"/>
      <c r="G1406" s="8"/>
      <c r="H1406" s="8"/>
      <c r="I1406" s="395" t="s">
        <v>325</v>
      </c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396"/>
      <c r="Z1406" s="395" t="s">
        <v>326</v>
      </c>
      <c r="AA1406" s="8"/>
      <c r="AB1406" s="8"/>
      <c r="AC1406" s="8"/>
      <c r="AD1406" s="8"/>
      <c r="AE1406" s="8"/>
      <c r="AF1406" s="8"/>
      <c r="AG1406" s="8"/>
      <c r="AH1406" s="8"/>
      <c r="AI1406" s="11"/>
      <c r="AJ1406" s="11"/>
      <c r="AK1406" s="11"/>
      <c r="AL1406" s="11"/>
      <c r="AM1406" s="11"/>
      <c r="AN1406" s="11"/>
    </row>
    <row r="1407" spans="3:40" ht="15" customHeight="1">
      <c r="C1407" s="9"/>
      <c r="D1407" s="10"/>
      <c r="E1407" s="9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11"/>
      <c r="AL1407" s="11"/>
      <c r="AM1407" s="11"/>
      <c r="AN1407" s="11"/>
    </row>
    <row r="1408" spans="3:40" ht="15" customHeight="1">
      <c r="C1408" s="9"/>
      <c r="D1408" s="10"/>
      <c r="E1408" s="9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11"/>
      <c r="AL1408" s="11"/>
      <c r="AM1408" s="11"/>
      <c r="AN1408" s="11"/>
    </row>
    <row r="1409" spans="3:40" ht="30" customHeight="1">
      <c r="C1409" s="312" t="s">
        <v>225</v>
      </c>
      <c r="D1409" s="312"/>
      <c r="E1409" s="312"/>
      <c r="F1409" s="312"/>
      <c r="G1409" s="312"/>
      <c r="H1409" s="312"/>
      <c r="I1409" s="312"/>
      <c r="J1409" s="312"/>
      <c r="K1409" s="312"/>
      <c r="L1409" s="312"/>
      <c r="M1409" s="312"/>
      <c r="N1409" s="312"/>
      <c r="O1409" s="312"/>
      <c r="P1409" s="312"/>
      <c r="Q1409" s="312"/>
      <c r="R1409" s="312"/>
      <c r="S1409" s="312"/>
      <c r="T1409" s="312"/>
      <c r="U1409" s="312"/>
      <c r="V1409" s="312"/>
      <c r="W1409" s="312"/>
      <c r="X1409" s="312"/>
      <c r="Y1409" s="312"/>
      <c r="Z1409" s="312"/>
      <c r="AA1409" s="312"/>
      <c r="AB1409" s="312"/>
      <c r="AC1409" s="312"/>
      <c r="AD1409" s="312"/>
      <c r="AE1409" s="312"/>
      <c r="AF1409" s="312"/>
      <c r="AG1409" s="312"/>
      <c r="AH1409" s="312"/>
      <c r="AI1409" s="312"/>
      <c r="AJ1409" s="312"/>
      <c r="AK1409" s="312"/>
      <c r="AL1409" s="312"/>
      <c r="AM1409" s="312"/>
      <c r="AN1409" s="312"/>
    </row>
    <row r="1410" spans="3:40" ht="15" customHeight="1">
      <c r="C1410" s="313" t="s">
        <v>348</v>
      </c>
      <c r="D1410" s="313"/>
      <c r="E1410" s="313"/>
      <c r="F1410" s="313"/>
      <c r="G1410" s="313"/>
      <c r="H1410" s="313"/>
      <c r="I1410" s="313"/>
      <c r="J1410" s="313"/>
      <c r="K1410" s="313"/>
      <c r="L1410" s="313"/>
      <c r="M1410" s="313"/>
      <c r="N1410" s="313"/>
      <c r="O1410" s="313"/>
      <c r="P1410" s="313"/>
      <c r="Q1410" s="313"/>
      <c r="R1410" s="313"/>
      <c r="S1410" s="313"/>
      <c r="T1410" s="313"/>
      <c r="U1410" s="313"/>
      <c r="V1410" s="313"/>
      <c r="W1410" s="313"/>
      <c r="X1410" s="313"/>
      <c r="Y1410" s="313"/>
      <c r="Z1410" s="313"/>
      <c r="AA1410" s="313"/>
      <c r="AB1410" s="313"/>
      <c r="AC1410" s="313"/>
      <c r="AD1410" s="313"/>
      <c r="AE1410" s="313"/>
      <c r="AF1410" s="313"/>
      <c r="AG1410" s="313"/>
      <c r="AH1410" s="313"/>
      <c r="AI1410" s="313"/>
      <c r="AJ1410" s="313"/>
      <c r="AK1410" s="313"/>
      <c r="AL1410" s="313"/>
      <c r="AM1410" s="313"/>
      <c r="AN1410" s="313"/>
    </row>
    <row r="1411" spans="3:40" ht="15" customHeight="1">
      <c r="C1411" s="314" t="s">
        <v>296</v>
      </c>
      <c r="D1411" s="314"/>
      <c r="E1411" s="314"/>
      <c r="F1411" s="314"/>
      <c r="G1411" s="314"/>
      <c r="H1411" s="314"/>
      <c r="I1411" s="314"/>
      <c r="J1411" s="314"/>
      <c r="K1411" s="314"/>
      <c r="L1411" s="314"/>
      <c r="M1411" s="314"/>
      <c r="N1411" s="314"/>
      <c r="O1411" s="314"/>
      <c r="P1411" s="314"/>
      <c r="Q1411" s="314"/>
      <c r="R1411" s="314"/>
      <c r="S1411" s="314"/>
      <c r="T1411" s="314"/>
      <c r="U1411" s="314"/>
      <c r="V1411" s="314"/>
      <c r="W1411" s="314"/>
      <c r="X1411" s="314"/>
      <c r="Y1411" s="314"/>
      <c r="Z1411" s="314"/>
      <c r="AA1411" s="314"/>
      <c r="AB1411" s="314"/>
      <c r="AC1411" s="314"/>
      <c r="AD1411" s="314"/>
      <c r="AE1411" s="314"/>
      <c r="AF1411" s="314"/>
      <c r="AG1411" s="314"/>
      <c r="AH1411" s="314"/>
      <c r="AI1411" s="314"/>
      <c r="AJ1411" s="314"/>
      <c r="AK1411" s="314"/>
      <c r="AL1411" s="314"/>
      <c r="AM1411" s="314"/>
      <c r="AN1411" s="314"/>
    </row>
    <row r="1412" spans="3:40" ht="15" customHeight="1">
      <c r="C1412" s="9"/>
      <c r="D1412" s="10"/>
      <c r="E1412" s="9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11"/>
      <c r="AL1412" s="11"/>
      <c r="AM1412" s="11"/>
      <c r="AN1412" s="11"/>
    </row>
    <row r="1413" spans="3:40" ht="15" customHeight="1">
      <c r="C1413" s="54" t="s">
        <v>7</v>
      </c>
      <c r="D1413" s="54"/>
      <c r="E1413" s="54"/>
      <c r="F1413" s="54"/>
      <c r="G1413" s="54"/>
      <c r="H1413" s="5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8"/>
      <c r="AK1413" s="11"/>
      <c r="AL1413" s="11"/>
      <c r="AM1413" s="11"/>
      <c r="AN1413" s="11"/>
    </row>
    <row r="1414" spans="3:18" ht="15" customHeight="1">
      <c r="C1414" s="59" t="s">
        <v>119</v>
      </c>
      <c r="D1414" s="54"/>
      <c r="E1414" s="54"/>
      <c r="F1414" s="54"/>
      <c r="G1414" s="54"/>
      <c r="H1414" s="59"/>
      <c r="I1414" s="9"/>
      <c r="J1414" s="9"/>
      <c r="K1414" s="9"/>
      <c r="L1414" s="9"/>
      <c r="M1414" s="9"/>
      <c r="N1414" s="11"/>
      <c r="O1414" s="11"/>
      <c r="P1414" s="11"/>
      <c r="Q1414" s="11"/>
      <c r="R1414" s="11"/>
    </row>
    <row r="1415" spans="4:18" ht="15" customHeight="1">
      <c r="D1415" s="55"/>
      <c r="E1415" s="55"/>
      <c r="F1415" s="55"/>
      <c r="G1415" s="55"/>
      <c r="H1415" s="55"/>
      <c r="I1415" s="9"/>
      <c r="J1415" s="9"/>
      <c r="K1415" s="9"/>
      <c r="L1415" s="9"/>
      <c r="M1415" s="9"/>
      <c r="N1415" s="11"/>
      <c r="O1415" s="11"/>
      <c r="P1415" s="11"/>
      <c r="Q1415" s="11"/>
      <c r="R1415" s="11"/>
    </row>
    <row r="1416" spans="3:18" ht="30" customHeight="1">
      <c r="C1416" s="113" t="s">
        <v>9</v>
      </c>
      <c r="D1416" s="113"/>
      <c r="E1416" s="113"/>
      <c r="F1416" s="113"/>
      <c r="G1416" s="113"/>
      <c r="H1416" s="181" t="s">
        <v>120</v>
      </c>
      <c r="I1416" s="369"/>
      <c r="J1416" s="369"/>
      <c r="K1416" s="369"/>
      <c r="L1416" s="369"/>
      <c r="M1416" s="370"/>
      <c r="N1416" s="11"/>
      <c r="O1416" s="11"/>
      <c r="P1416" s="11"/>
      <c r="Q1416" s="11"/>
      <c r="R1416" s="11"/>
    </row>
    <row r="1417" spans="3:18" ht="30" customHeight="1">
      <c r="C1417" s="113"/>
      <c r="D1417" s="113"/>
      <c r="E1417" s="113"/>
      <c r="F1417" s="113"/>
      <c r="G1417" s="113"/>
      <c r="H1417" s="181" t="s">
        <v>121</v>
      </c>
      <c r="I1417" s="369"/>
      <c r="J1417" s="370"/>
      <c r="K1417" s="181" t="s">
        <v>122</v>
      </c>
      <c r="L1417" s="369"/>
      <c r="M1417" s="370"/>
      <c r="N1417" s="11"/>
      <c r="O1417" s="11"/>
      <c r="P1417" s="11"/>
      <c r="Q1417" s="11"/>
      <c r="R1417" s="11"/>
    </row>
    <row r="1418" spans="3:18" ht="30" customHeight="1">
      <c r="C1418" s="113"/>
      <c r="D1418" s="113"/>
      <c r="E1418" s="113"/>
      <c r="F1418" s="113"/>
      <c r="G1418" s="113"/>
      <c r="H1418" s="318" t="s">
        <v>16</v>
      </c>
      <c r="I1418" s="319" t="s">
        <v>298</v>
      </c>
      <c r="J1418" s="318" t="s">
        <v>17</v>
      </c>
      <c r="K1418" s="318" t="s">
        <v>16</v>
      </c>
      <c r="L1418" s="319" t="s">
        <v>298</v>
      </c>
      <c r="M1418" s="318" t="s">
        <v>17</v>
      </c>
      <c r="N1418" s="11"/>
      <c r="O1418" s="11"/>
      <c r="P1418" s="11"/>
      <c r="Q1418" s="11"/>
      <c r="R1418" s="11"/>
    </row>
    <row r="1419" spans="3:18" ht="15" customHeight="1" thickBot="1">
      <c r="C1419" s="113">
        <v>0</v>
      </c>
      <c r="D1419" s="113"/>
      <c r="E1419" s="113"/>
      <c r="F1419" s="113"/>
      <c r="G1419" s="113"/>
      <c r="H1419" s="202">
        <v>1</v>
      </c>
      <c r="I1419" s="383"/>
      <c r="J1419" s="202">
        <v>2</v>
      </c>
      <c r="K1419" s="202">
        <v>3</v>
      </c>
      <c r="L1419" s="383"/>
      <c r="M1419" s="202">
        <v>4</v>
      </c>
      <c r="N1419" s="11"/>
      <c r="O1419" s="11"/>
      <c r="P1419" s="11"/>
      <c r="Q1419" s="11"/>
      <c r="R1419" s="11"/>
    </row>
    <row r="1420" spans="3:18" ht="30" customHeight="1" thickTop="1">
      <c r="C1420" s="184" t="s">
        <v>123</v>
      </c>
      <c r="D1420" s="184"/>
      <c r="E1420" s="184"/>
      <c r="F1420" s="184"/>
      <c r="G1420" s="119">
        <v>67</v>
      </c>
      <c r="H1420" s="397">
        <v>0</v>
      </c>
      <c r="I1420" s="326">
        <v>0</v>
      </c>
      <c r="J1420" s="398">
        <v>0</v>
      </c>
      <c r="K1420" s="398">
        <v>15</v>
      </c>
      <c r="L1420" s="326">
        <v>3</v>
      </c>
      <c r="M1420" s="399">
        <v>12</v>
      </c>
      <c r="N1420" s="11"/>
      <c r="O1420" s="11"/>
      <c r="P1420" s="11"/>
      <c r="Q1420" s="11"/>
      <c r="R1420" s="11"/>
    </row>
    <row r="1421" spans="3:18" ht="30" customHeight="1">
      <c r="C1421" s="184" t="s">
        <v>124</v>
      </c>
      <c r="D1421" s="184"/>
      <c r="E1421" s="184"/>
      <c r="F1421" s="184"/>
      <c r="G1421" s="119">
        <v>68</v>
      </c>
      <c r="H1421" s="384">
        <v>0</v>
      </c>
      <c r="I1421" s="331">
        <v>0</v>
      </c>
      <c r="J1421" s="385">
        <v>0</v>
      </c>
      <c r="K1421" s="385">
        <v>0</v>
      </c>
      <c r="L1421" s="331">
        <v>0</v>
      </c>
      <c r="M1421" s="400">
        <v>0</v>
      </c>
      <c r="N1421" s="11"/>
      <c r="O1421" s="11"/>
      <c r="P1421" s="11"/>
      <c r="Q1421" s="11"/>
      <c r="R1421" s="11"/>
    </row>
    <row r="1422" spans="3:18" ht="30" customHeight="1">
      <c r="C1422" s="184" t="s">
        <v>125</v>
      </c>
      <c r="D1422" s="184"/>
      <c r="E1422" s="184"/>
      <c r="F1422" s="184"/>
      <c r="G1422" s="119">
        <v>69</v>
      </c>
      <c r="H1422" s="384">
        <v>1</v>
      </c>
      <c r="I1422" s="331">
        <v>1</v>
      </c>
      <c r="J1422" s="385">
        <v>0</v>
      </c>
      <c r="K1422" s="385">
        <v>0</v>
      </c>
      <c r="L1422" s="331">
        <v>0</v>
      </c>
      <c r="M1422" s="400">
        <v>0</v>
      </c>
      <c r="N1422" s="11"/>
      <c r="O1422" s="11"/>
      <c r="P1422" s="11"/>
      <c r="Q1422" s="11"/>
      <c r="R1422" s="11"/>
    </row>
    <row r="1423" spans="3:18" ht="30" customHeight="1">
      <c r="C1423" s="334"/>
      <c r="D1423" s="401" t="s">
        <v>318</v>
      </c>
      <c r="E1423" s="402"/>
      <c r="F1423" s="402"/>
      <c r="G1423" s="337"/>
      <c r="H1423" s="338">
        <v>1</v>
      </c>
      <c r="I1423" s="331">
        <v>1</v>
      </c>
      <c r="J1423" s="331">
        <v>0</v>
      </c>
      <c r="K1423" s="331">
        <v>0</v>
      </c>
      <c r="L1423" s="331">
        <v>0</v>
      </c>
      <c r="M1423" s="339">
        <v>0</v>
      </c>
      <c r="N1423" s="11"/>
      <c r="O1423" s="11"/>
      <c r="P1423" s="11"/>
      <c r="Q1423" s="11"/>
      <c r="R1423" s="11"/>
    </row>
    <row r="1424" spans="3:18" ht="30" customHeight="1">
      <c r="C1424" s="131"/>
      <c r="D1424" s="132" t="s">
        <v>101</v>
      </c>
      <c r="E1424" s="133"/>
      <c r="F1424" s="133"/>
      <c r="G1424" s="119">
        <v>70</v>
      </c>
      <c r="H1424" s="384">
        <v>0</v>
      </c>
      <c r="I1424" s="331">
        <v>0</v>
      </c>
      <c r="J1424" s="385">
        <v>0</v>
      </c>
      <c r="K1424" s="385">
        <v>0</v>
      </c>
      <c r="L1424" s="331">
        <v>0</v>
      </c>
      <c r="M1424" s="400">
        <v>0</v>
      </c>
      <c r="N1424" s="11"/>
      <c r="O1424" s="11"/>
      <c r="P1424" s="11"/>
      <c r="Q1424" s="11"/>
      <c r="R1424" s="11"/>
    </row>
    <row r="1425" spans="3:18" ht="30" customHeight="1">
      <c r="C1425" s="184" t="s">
        <v>126</v>
      </c>
      <c r="D1425" s="184"/>
      <c r="E1425" s="184"/>
      <c r="F1425" s="184"/>
      <c r="G1425" s="119">
        <v>71</v>
      </c>
      <c r="H1425" s="384">
        <v>0</v>
      </c>
      <c r="I1425" s="331">
        <v>0</v>
      </c>
      <c r="J1425" s="385">
        <v>0</v>
      </c>
      <c r="K1425" s="385">
        <v>9</v>
      </c>
      <c r="L1425" s="331">
        <v>1</v>
      </c>
      <c r="M1425" s="400">
        <v>8</v>
      </c>
      <c r="N1425" s="11"/>
      <c r="O1425" s="11"/>
      <c r="P1425" s="11"/>
      <c r="Q1425" s="11"/>
      <c r="R1425" s="11"/>
    </row>
    <row r="1426" spans="3:18" ht="30" customHeight="1">
      <c r="C1426" s="334"/>
      <c r="D1426" s="401" t="s">
        <v>319</v>
      </c>
      <c r="E1426" s="402"/>
      <c r="F1426" s="402"/>
      <c r="G1426" s="337"/>
      <c r="H1426" s="338">
        <v>0</v>
      </c>
      <c r="I1426" s="331">
        <v>0</v>
      </c>
      <c r="J1426" s="331">
        <v>0</v>
      </c>
      <c r="K1426" s="331">
        <v>9</v>
      </c>
      <c r="L1426" s="331">
        <v>1</v>
      </c>
      <c r="M1426" s="339">
        <v>8</v>
      </c>
      <c r="N1426" s="11"/>
      <c r="O1426" s="11"/>
      <c r="P1426" s="11"/>
      <c r="Q1426" s="11"/>
      <c r="R1426" s="11"/>
    </row>
    <row r="1427" spans="3:18" ht="30" customHeight="1">
      <c r="C1427" s="131"/>
      <c r="D1427" s="132" t="s">
        <v>103</v>
      </c>
      <c r="E1427" s="133"/>
      <c r="F1427" s="133"/>
      <c r="G1427" s="119">
        <v>72</v>
      </c>
      <c r="H1427" s="384">
        <v>0</v>
      </c>
      <c r="I1427" s="331">
        <v>0</v>
      </c>
      <c r="J1427" s="385">
        <v>0</v>
      </c>
      <c r="K1427" s="385">
        <v>0</v>
      </c>
      <c r="L1427" s="331">
        <v>0</v>
      </c>
      <c r="M1427" s="400">
        <v>0</v>
      </c>
      <c r="N1427" s="11"/>
      <c r="O1427" s="11"/>
      <c r="P1427" s="11"/>
      <c r="Q1427" s="11"/>
      <c r="R1427" s="11"/>
    </row>
    <row r="1428" spans="3:18" ht="30" customHeight="1">
      <c r="C1428" s="184" t="s">
        <v>127</v>
      </c>
      <c r="D1428" s="184"/>
      <c r="E1428" s="184"/>
      <c r="F1428" s="184"/>
      <c r="G1428" s="119">
        <v>73</v>
      </c>
      <c r="H1428" s="384">
        <v>0</v>
      </c>
      <c r="I1428" s="331">
        <v>0</v>
      </c>
      <c r="J1428" s="385">
        <v>0</v>
      </c>
      <c r="K1428" s="385">
        <v>0</v>
      </c>
      <c r="L1428" s="331">
        <v>0</v>
      </c>
      <c r="M1428" s="400">
        <v>0</v>
      </c>
      <c r="N1428" s="11"/>
      <c r="O1428" s="11"/>
      <c r="P1428" s="11"/>
      <c r="Q1428" s="11"/>
      <c r="R1428" s="11"/>
    </row>
    <row r="1429" spans="3:18" ht="30" customHeight="1">
      <c r="C1429" s="184" t="s">
        <v>128</v>
      </c>
      <c r="D1429" s="184"/>
      <c r="E1429" s="184"/>
      <c r="F1429" s="184"/>
      <c r="G1429" s="119">
        <v>74</v>
      </c>
      <c r="H1429" s="384">
        <v>0</v>
      </c>
      <c r="I1429" s="331">
        <v>0</v>
      </c>
      <c r="J1429" s="385">
        <v>0</v>
      </c>
      <c r="K1429" s="385">
        <v>1</v>
      </c>
      <c r="L1429" s="331">
        <v>0</v>
      </c>
      <c r="M1429" s="400">
        <v>1</v>
      </c>
      <c r="N1429" s="11"/>
      <c r="O1429" s="11"/>
      <c r="P1429" s="11"/>
      <c r="Q1429" s="11"/>
      <c r="R1429" s="11"/>
    </row>
    <row r="1430" spans="3:18" ht="30" customHeight="1">
      <c r="C1430" s="334"/>
      <c r="D1430" s="353" t="s">
        <v>320</v>
      </c>
      <c r="E1430" s="354"/>
      <c r="F1430" s="354"/>
      <c r="G1430" s="337"/>
      <c r="H1430" s="338">
        <v>0</v>
      </c>
      <c r="I1430" s="331">
        <v>0</v>
      </c>
      <c r="J1430" s="331">
        <v>0</v>
      </c>
      <c r="K1430" s="331">
        <v>1</v>
      </c>
      <c r="L1430" s="331">
        <v>0</v>
      </c>
      <c r="M1430" s="339">
        <v>1</v>
      </c>
      <c r="N1430" s="11"/>
      <c r="O1430" s="11"/>
      <c r="P1430" s="11"/>
      <c r="Q1430" s="11"/>
      <c r="R1430" s="11"/>
    </row>
    <row r="1431" spans="3:18" ht="30" customHeight="1">
      <c r="C1431" s="99"/>
      <c r="D1431" s="134" t="s">
        <v>106</v>
      </c>
      <c r="E1431" s="135"/>
      <c r="F1431" s="135"/>
      <c r="G1431" s="119">
        <v>75</v>
      </c>
      <c r="H1431" s="403">
        <v>0</v>
      </c>
      <c r="I1431" s="404">
        <v>0</v>
      </c>
      <c r="J1431" s="405">
        <v>0</v>
      </c>
      <c r="K1431" s="405">
        <v>0</v>
      </c>
      <c r="L1431" s="404">
        <v>0</v>
      </c>
      <c r="M1431" s="406">
        <v>0</v>
      </c>
      <c r="N1431" s="11"/>
      <c r="O1431" s="11"/>
      <c r="P1431" s="11"/>
      <c r="Q1431" s="11"/>
      <c r="R1431" s="11"/>
    </row>
    <row r="1432" spans="3:18" ht="30" customHeight="1">
      <c r="C1432" s="184" t="s">
        <v>129</v>
      </c>
      <c r="D1432" s="184"/>
      <c r="E1432" s="184"/>
      <c r="F1432" s="184"/>
      <c r="G1432" s="119">
        <v>76</v>
      </c>
      <c r="H1432" s="403">
        <v>0</v>
      </c>
      <c r="I1432" s="404">
        <v>0</v>
      </c>
      <c r="J1432" s="405">
        <v>0</v>
      </c>
      <c r="K1432" s="405">
        <v>0</v>
      </c>
      <c r="L1432" s="404">
        <v>0</v>
      </c>
      <c r="M1432" s="406">
        <v>0</v>
      </c>
      <c r="N1432" s="11"/>
      <c r="O1432" s="11"/>
      <c r="P1432" s="11"/>
      <c r="Q1432" s="11"/>
      <c r="R1432" s="11"/>
    </row>
    <row r="1433" spans="3:18" ht="30" customHeight="1">
      <c r="C1433" s="184" t="s">
        <v>130</v>
      </c>
      <c r="D1433" s="184"/>
      <c r="E1433" s="184"/>
      <c r="F1433" s="184"/>
      <c r="G1433" s="119">
        <v>77</v>
      </c>
      <c r="H1433" s="403">
        <v>0</v>
      </c>
      <c r="I1433" s="404">
        <v>0</v>
      </c>
      <c r="J1433" s="405">
        <v>0</v>
      </c>
      <c r="K1433" s="405">
        <v>0</v>
      </c>
      <c r="L1433" s="404">
        <v>0</v>
      </c>
      <c r="M1433" s="406">
        <v>0</v>
      </c>
      <c r="N1433" s="11"/>
      <c r="O1433" s="11"/>
      <c r="P1433" s="11"/>
      <c r="Q1433" s="11"/>
      <c r="R1433" s="11"/>
    </row>
    <row r="1434" spans="3:18" ht="30" customHeight="1">
      <c r="C1434" s="184" t="s">
        <v>131</v>
      </c>
      <c r="D1434" s="184"/>
      <c r="E1434" s="184"/>
      <c r="F1434" s="184"/>
      <c r="G1434" s="119">
        <v>78</v>
      </c>
      <c r="H1434" s="403">
        <v>0</v>
      </c>
      <c r="I1434" s="404">
        <v>0</v>
      </c>
      <c r="J1434" s="405">
        <v>0</v>
      </c>
      <c r="K1434" s="405">
        <v>0</v>
      </c>
      <c r="L1434" s="404">
        <v>0</v>
      </c>
      <c r="M1434" s="406">
        <v>0</v>
      </c>
      <c r="N1434" s="11"/>
      <c r="O1434" s="11"/>
      <c r="P1434" s="11"/>
      <c r="Q1434" s="11"/>
      <c r="R1434" s="11"/>
    </row>
    <row r="1435" spans="3:18" ht="30" customHeight="1">
      <c r="C1435" s="184" t="s">
        <v>132</v>
      </c>
      <c r="D1435" s="184"/>
      <c r="E1435" s="184"/>
      <c r="F1435" s="184"/>
      <c r="G1435" s="119">
        <v>79</v>
      </c>
      <c r="H1435" s="403">
        <v>0</v>
      </c>
      <c r="I1435" s="404">
        <v>0</v>
      </c>
      <c r="J1435" s="405">
        <v>0</v>
      </c>
      <c r="K1435" s="405">
        <v>0</v>
      </c>
      <c r="L1435" s="404">
        <v>0</v>
      </c>
      <c r="M1435" s="406">
        <v>0</v>
      </c>
      <c r="N1435" s="11"/>
      <c r="O1435" s="11"/>
      <c r="P1435" s="11"/>
      <c r="Q1435" s="11"/>
      <c r="R1435" s="11"/>
    </row>
    <row r="1436" spans="3:18" ht="30" customHeight="1">
      <c r="C1436" s="334"/>
      <c r="D1436" s="353" t="s">
        <v>327</v>
      </c>
      <c r="E1436" s="354"/>
      <c r="F1436" s="354"/>
      <c r="G1436" s="337"/>
      <c r="H1436" s="407">
        <v>0</v>
      </c>
      <c r="I1436" s="404">
        <v>0</v>
      </c>
      <c r="J1436" s="404">
        <v>0</v>
      </c>
      <c r="K1436" s="404">
        <v>0</v>
      </c>
      <c r="L1436" s="404">
        <v>0</v>
      </c>
      <c r="M1436" s="408">
        <v>0</v>
      </c>
      <c r="N1436" s="11"/>
      <c r="O1436" s="11"/>
      <c r="P1436" s="11"/>
      <c r="Q1436" s="11"/>
      <c r="R1436" s="11"/>
    </row>
    <row r="1437" spans="3:18" ht="30" customHeight="1">
      <c r="C1437" s="99"/>
      <c r="D1437" s="134" t="s">
        <v>133</v>
      </c>
      <c r="E1437" s="135"/>
      <c r="F1437" s="135"/>
      <c r="G1437" s="119">
        <v>80</v>
      </c>
      <c r="H1437" s="403">
        <v>0</v>
      </c>
      <c r="I1437" s="404">
        <v>0</v>
      </c>
      <c r="J1437" s="405">
        <v>0</v>
      </c>
      <c r="K1437" s="405">
        <v>0</v>
      </c>
      <c r="L1437" s="404">
        <v>0</v>
      </c>
      <c r="M1437" s="406">
        <v>0</v>
      </c>
      <c r="N1437" s="11"/>
      <c r="O1437" s="11"/>
      <c r="P1437" s="11"/>
      <c r="Q1437" s="11"/>
      <c r="R1437" s="11"/>
    </row>
    <row r="1438" spans="3:18" ht="30" customHeight="1" thickBot="1">
      <c r="C1438" s="184" t="s">
        <v>134</v>
      </c>
      <c r="D1438" s="184"/>
      <c r="E1438" s="184"/>
      <c r="F1438" s="184"/>
      <c r="G1438" s="119">
        <v>81</v>
      </c>
      <c r="H1438" s="409">
        <v>0</v>
      </c>
      <c r="I1438" s="410">
        <v>0</v>
      </c>
      <c r="J1438" s="411">
        <v>0</v>
      </c>
      <c r="K1438" s="412" t="s">
        <v>42</v>
      </c>
      <c r="L1438" s="413" t="s">
        <v>42</v>
      </c>
      <c r="M1438" s="414" t="s">
        <v>42</v>
      </c>
      <c r="N1438" s="11"/>
      <c r="O1438" s="11"/>
      <c r="P1438" s="11"/>
      <c r="Q1438" s="11"/>
      <c r="R1438" s="11"/>
    </row>
    <row r="1439" spans="3:18" ht="15" customHeight="1" thickTop="1">
      <c r="C1439" s="9"/>
      <c r="D1439" s="10"/>
      <c r="E1439" s="9"/>
      <c r="F1439" s="8"/>
      <c r="G1439" s="8"/>
      <c r="H1439" s="8"/>
      <c r="I1439" s="8"/>
      <c r="J1439" s="8"/>
      <c r="K1439" s="8"/>
      <c r="L1439" s="8"/>
      <c r="M1439" s="8"/>
      <c r="N1439" s="11"/>
      <c r="O1439" s="11"/>
      <c r="P1439" s="11"/>
      <c r="Q1439" s="11"/>
      <c r="R1439" s="11"/>
    </row>
    <row r="1440" spans="3:18" ht="15" customHeight="1">
      <c r="C1440" s="9"/>
      <c r="D1440" s="10"/>
      <c r="E1440" s="9"/>
      <c r="F1440" s="8"/>
      <c r="G1440" s="8"/>
      <c r="H1440" s="8"/>
      <c r="I1440" s="8"/>
      <c r="J1440" s="8"/>
      <c r="K1440" s="8"/>
      <c r="L1440" s="8"/>
      <c r="M1440" s="8"/>
      <c r="N1440" s="11"/>
      <c r="O1440" s="11"/>
      <c r="P1440" s="11"/>
      <c r="Q1440" s="11"/>
      <c r="R1440" s="11"/>
    </row>
    <row r="1441" spans="3:18" ht="15" customHeight="1">
      <c r="C1441" s="9"/>
      <c r="D1441" s="10"/>
      <c r="E1441" s="9"/>
      <c r="F1441" s="8"/>
      <c r="G1441" s="8"/>
      <c r="H1441" s="8"/>
      <c r="I1441" s="8"/>
      <c r="J1441" s="8"/>
      <c r="K1441" s="8"/>
      <c r="L1441" s="8"/>
      <c r="M1441" s="8"/>
      <c r="N1441" s="11"/>
      <c r="O1441" s="11"/>
      <c r="P1441" s="11"/>
      <c r="Q1441" s="11"/>
      <c r="R1441" s="11"/>
    </row>
    <row r="1442" spans="3:40" ht="15" customHeight="1">
      <c r="C1442" s="9"/>
      <c r="D1442" s="10"/>
      <c r="E1442" s="9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11"/>
      <c r="AL1442" s="11"/>
      <c r="AM1442" s="11"/>
      <c r="AN1442" s="11"/>
    </row>
    <row r="1443" spans="3:40" ht="30" customHeight="1">
      <c r="C1443" s="312" t="s">
        <v>225</v>
      </c>
      <c r="D1443" s="312"/>
      <c r="E1443" s="312"/>
      <c r="F1443" s="312"/>
      <c r="G1443" s="312"/>
      <c r="H1443" s="312"/>
      <c r="I1443" s="312"/>
      <c r="J1443" s="312"/>
      <c r="K1443" s="312"/>
      <c r="L1443" s="312"/>
      <c r="M1443" s="312"/>
      <c r="N1443" s="312"/>
      <c r="O1443" s="312"/>
      <c r="P1443" s="312"/>
      <c r="Q1443" s="312"/>
      <c r="R1443" s="312"/>
      <c r="S1443" s="312"/>
      <c r="T1443" s="312"/>
      <c r="U1443" s="312"/>
      <c r="V1443" s="312"/>
      <c r="W1443" s="312"/>
      <c r="X1443" s="312"/>
      <c r="Y1443" s="312"/>
      <c r="Z1443" s="312"/>
      <c r="AA1443" s="312"/>
      <c r="AB1443" s="312"/>
      <c r="AC1443" s="312"/>
      <c r="AD1443" s="312"/>
      <c r="AE1443" s="312"/>
      <c r="AF1443" s="312"/>
      <c r="AG1443" s="312"/>
      <c r="AH1443" s="312"/>
      <c r="AI1443" s="312"/>
      <c r="AJ1443" s="312"/>
      <c r="AK1443" s="312"/>
      <c r="AL1443" s="312"/>
      <c r="AM1443" s="312"/>
      <c r="AN1443" s="312"/>
    </row>
    <row r="1444" spans="3:40" ht="15" customHeight="1">
      <c r="C1444" s="313" t="s">
        <v>348</v>
      </c>
      <c r="D1444" s="313"/>
      <c r="E1444" s="313"/>
      <c r="F1444" s="313"/>
      <c r="G1444" s="313"/>
      <c r="H1444" s="313"/>
      <c r="I1444" s="313"/>
      <c r="J1444" s="313"/>
      <c r="K1444" s="313"/>
      <c r="L1444" s="313"/>
      <c r="M1444" s="313"/>
      <c r="N1444" s="313"/>
      <c r="O1444" s="313"/>
      <c r="P1444" s="313"/>
      <c r="Q1444" s="313"/>
      <c r="R1444" s="313"/>
      <c r="S1444" s="313"/>
      <c r="T1444" s="313"/>
      <c r="U1444" s="313"/>
      <c r="V1444" s="313"/>
      <c r="W1444" s="313"/>
      <c r="X1444" s="313"/>
      <c r="Y1444" s="313"/>
      <c r="Z1444" s="313"/>
      <c r="AA1444" s="313"/>
      <c r="AB1444" s="313"/>
      <c r="AC1444" s="313"/>
      <c r="AD1444" s="313"/>
      <c r="AE1444" s="313"/>
      <c r="AF1444" s="313"/>
      <c r="AG1444" s="313"/>
      <c r="AH1444" s="313"/>
      <c r="AI1444" s="313"/>
      <c r="AJ1444" s="313"/>
      <c r="AK1444" s="313"/>
      <c r="AL1444" s="313"/>
      <c r="AM1444" s="313"/>
      <c r="AN1444" s="313"/>
    </row>
    <row r="1445" spans="3:40" ht="15" customHeight="1">
      <c r="C1445" s="314" t="s">
        <v>296</v>
      </c>
      <c r="D1445" s="314"/>
      <c r="E1445" s="314"/>
      <c r="F1445" s="314"/>
      <c r="G1445" s="314"/>
      <c r="H1445" s="314"/>
      <c r="I1445" s="314"/>
      <c r="J1445" s="314"/>
      <c r="K1445" s="314"/>
      <c r="L1445" s="314"/>
      <c r="M1445" s="314"/>
      <c r="N1445" s="314"/>
      <c r="O1445" s="314"/>
      <c r="P1445" s="314"/>
      <c r="Q1445" s="314"/>
      <c r="R1445" s="314"/>
      <c r="S1445" s="314"/>
      <c r="T1445" s="314"/>
      <c r="U1445" s="314"/>
      <c r="V1445" s="314"/>
      <c r="W1445" s="314"/>
      <c r="X1445" s="314"/>
      <c r="Y1445" s="314"/>
      <c r="Z1445" s="314"/>
      <c r="AA1445" s="314"/>
      <c r="AB1445" s="314"/>
      <c r="AC1445" s="314"/>
      <c r="AD1445" s="314"/>
      <c r="AE1445" s="314"/>
      <c r="AF1445" s="314"/>
      <c r="AG1445" s="314"/>
      <c r="AH1445" s="314"/>
      <c r="AI1445" s="314"/>
      <c r="AJ1445" s="314"/>
      <c r="AK1445" s="314"/>
      <c r="AL1445" s="314"/>
      <c r="AM1445" s="314"/>
      <c r="AN1445" s="314"/>
    </row>
    <row r="1446" spans="3:40" ht="15" customHeight="1">
      <c r="C1446" s="9"/>
      <c r="D1446" s="10"/>
      <c r="E1446" s="9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11"/>
      <c r="AL1446" s="11"/>
      <c r="AM1446" s="11"/>
      <c r="AN1446" s="11"/>
    </row>
    <row r="1447" spans="3:40" ht="15" customHeight="1">
      <c r="C1447" s="14" t="s">
        <v>135</v>
      </c>
      <c r="D1447" s="10"/>
      <c r="E1447" s="9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11"/>
      <c r="AL1447" s="11"/>
      <c r="AM1447" s="11"/>
      <c r="AN1447" s="11"/>
    </row>
    <row r="1448" spans="4:14" ht="15" customHeight="1">
      <c r="D1448" s="147"/>
      <c r="E1448" s="147"/>
      <c r="F1448" s="147"/>
      <c r="G1448" s="147"/>
      <c r="H1448" s="147"/>
      <c r="I1448" s="147"/>
      <c r="J1448" s="147"/>
      <c r="K1448" s="147"/>
      <c r="L1448" s="147"/>
      <c r="M1448" s="9"/>
      <c r="N1448" s="11"/>
    </row>
    <row r="1449" spans="3:14" ht="30" customHeight="1">
      <c r="C1449" s="13" t="s">
        <v>9</v>
      </c>
      <c r="D1449" s="13"/>
      <c r="E1449" s="13"/>
      <c r="F1449" s="13"/>
      <c r="G1449" s="148"/>
      <c r="H1449" s="318" t="s">
        <v>16</v>
      </c>
      <c r="I1449" s="319" t="s">
        <v>298</v>
      </c>
      <c r="J1449" s="318" t="s">
        <v>17</v>
      </c>
      <c r="K1449" s="318" t="s">
        <v>16</v>
      </c>
      <c r="L1449" s="319" t="s">
        <v>298</v>
      </c>
      <c r="M1449" s="318" t="s">
        <v>17</v>
      </c>
      <c r="N1449" s="11"/>
    </row>
    <row r="1450" spans="3:14" ht="30" customHeight="1">
      <c r="C1450" s="13"/>
      <c r="D1450" s="13"/>
      <c r="E1450" s="13"/>
      <c r="F1450" s="13"/>
      <c r="G1450" s="148"/>
      <c r="H1450" s="148" t="s">
        <v>14</v>
      </c>
      <c r="I1450" s="415"/>
      <c r="J1450" s="416"/>
      <c r="K1450" s="148" t="s">
        <v>15</v>
      </c>
      <c r="L1450" s="415"/>
      <c r="M1450" s="416"/>
      <c r="N1450" s="11"/>
    </row>
    <row r="1451" spans="3:14" ht="15" customHeight="1" thickBot="1">
      <c r="C1451" s="13">
        <v>0</v>
      </c>
      <c r="D1451" s="13"/>
      <c r="E1451" s="13"/>
      <c r="F1451" s="13"/>
      <c r="G1451" s="148"/>
      <c r="H1451" s="417">
        <v>1</v>
      </c>
      <c r="I1451" s="383"/>
      <c r="J1451" s="417">
        <v>2</v>
      </c>
      <c r="K1451" s="417">
        <v>3</v>
      </c>
      <c r="L1451" s="383"/>
      <c r="M1451" s="417">
        <v>4</v>
      </c>
      <c r="N1451" s="11"/>
    </row>
    <row r="1452" spans="3:14" ht="30" customHeight="1" thickTop="1">
      <c r="C1452" s="149" t="s">
        <v>138</v>
      </c>
      <c r="D1452" s="150"/>
      <c r="E1452" s="151"/>
      <c r="F1452" s="418" t="s">
        <v>12</v>
      </c>
      <c r="G1452" s="419"/>
      <c r="H1452" s="351">
        <v>0</v>
      </c>
      <c r="I1452" s="328">
        <v>0</v>
      </c>
      <c r="J1452" s="328">
        <v>0</v>
      </c>
      <c r="K1452" s="328">
        <v>1</v>
      </c>
      <c r="L1452" s="328">
        <v>1</v>
      </c>
      <c r="M1452" s="420">
        <v>0</v>
      </c>
      <c r="N1452" s="11"/>
    </row>
    <row r="1453" spans="3:14" ht="30" customHeight="1">
      <c r="C1453" s="421"/>
      <c r="D1453" s="422"/>
      <c r="E1453" s="423"/>
      <c r="F1453" s="152" t="s">
        <v>139</v>
      </c>
      <c r="G1453" s="153" t="s">
        <v>19</v>
      </c>
      <c r="H1453" s="330">
        <v>0</v>
      </c>
      <c r="I1453" s="361">
        <v>0</v>
      </c>
      <c r="J1453" s="332">
        <v>0</v>
      </c>
      <c r="K1453" s="332">
        <v>0</v>
      </c>
      <c r="L1453" s="361">
        <v>0</v>
      </c>
      <c r="M1453" s="424">
        <v>0</v>
      </c>
      <c r="N1453" s="11"/>
    </row>
    <row r="1454" spans="3:14" ht="30" customHeight="1">
      <c r="C1454" s="157"/>
      <c r="D1454" s="158"/>
      <c r="E1454" s="159"/>
      <c r="F1454" s="152" t="s">
        <v>140</v>
      </c>
      <c r="G1454" s="153" t="s">
        <v>22</v>
      </c>
      <c r="H1454" s="330">
        <v>0</v>
      </c>
      <c r="I1454" s="331">
        <v>0</v>
      </c>
      <c r="J1454" s="332">
        <v>0</v>
      </c>
      <c r="K1454" s="332">
        <v>1</v>
      </c>
      <c r="L1454" s="331">
        <v>1</v>
      </c>
      <c r="M1454" s="424">
        <v>0</v>
      </c>
      <c r="N1454" s="11"/>
    </row>
    <row r="1455" spans="3:14" ht="30" customHeight="1">
      <c r="C1455" s="356" t="s">
        <v>328</v>
      </c>
      <c r="D1455" s="357"/>
      <c r="E1455" s="357"/>
      <c r="F1455" s="358"/>
      <c r="G1455" s="419"/>
      <c r="H1455" s="338">
        <v>0</v>
      </c>
      <c r="I1455" s="331">
        <v>0</v>
      </c>
      <c r="J1455" s="331">
        <v>0</v>
      </c>
      <c r="K1455" s="331">
        <v>0</v>
      </c>
      <c r="L1455" s="331">
        <v>0</v>
      </c>
      <c r="M1455" s="408">
        <v>0</v>
      </c>
      <c r="N1455" s="11"/>
    </row>
    <row r="1456" spans="3:14" ht="30" customHeight="1">
      <c r="C1456" s="425"/>
      <c r="D1456" s="426" t="s">
        <v>142</v>
      </c>
      <c r="E1456" s="427"/>
      <c r="F1456" s="428"/>
      <c r="G1456" s="419"/>
      <c r="H1456" s="429">
        <v>0</v>
      </c>
      <c r="I1456" s="331">
        <v>0</v>
      </c>
      <c r="J1456" s="331">
        <v>0</v>
      </c>
      <c r="K1456" s="331">
        <v>0</v>
      </c>
      <c r="L1456" s="331">
        <v>0</v>
      </c>
      <c r="M1456" s="408">
        <v>0</v>
      </c>
      <c r="N1456" s="11"/>
    </row>
    <row r="1457" spans="3:14" ht="30" customHeight="1">
      <c r="C1457" s="425"/>
      <c r="D1457" s="401" t="s">
        <v>329</v>
      </c>
      <c r="E1457" s="402"/>
      <c r="F1457" s="402"/>
      <c r="G1457" s="419"/>
      <c r="H1457" s="429">
        <v>0</v>
      </c>
      <c r="I1457" s="331">
        <v>0</v>
      </c>
      <c r="J1457" s="331">
        <v>0</v>
      </c>
      <c r="K1457" s="331">
        <v>0</v>
      </c>
      <c r="L1457" s="331">
        <v>0</v>
      </c>
      <c r="M1457" s="408">
        <v>0</v>
      </c>
      <c r="N1457" s="11"/>
    </row>
    <row r="1458" spans="3:14" ht="30" customHeight="1">
      <c r="C1458" s="25" t="s">
        <v>141</v>
      </c>
      <c r="D1458" s="163"/>
      <c r="E1458" s="163"/>
      <c r="F1458" s="164"/>
      <c r="G1458" s="153" t="s">
        <v>24</v>
      </c>
      <c r="H1458" s="330">
        <v>0</v>
      </c>
      <c r="I1458" s="331">
        <v>0</v>
      </c>
      <c r="J1458" s="332">
        <v>0</v>
      </c>
      <c r="K1458" s="332">
        <v>0</v>
      </c>
      <c r="L1458" s="331">
        <v>0</v>
      </c>
      <c r="M1458" s="424">
        <v>0</v>
      </c>
      <c r="N1458" s="11"/>
    </row>
    <row r="1459" spans="3:14" ht="30" customHeight="1">
      <c r="C1459" s="334"/>
      <c r="D1459" s="426" t="s">
        <v>142</v>
      </c>
      <c r="E1459" s="427"/>
      <c r="F1459" s="428"/>
      <c r="G1459" s="419"/>
      <c r="H1459" s="338">
        <v>0</v>
      </c>
      <c r="I1459" s="331">
        <v>0</v>
      </c>
      <c r="J1459" s="331">
        <v>0</v>
      </c>
      <c r="K1459" s="331">
        <v>0</v>
      </c>
      <c r="L1459" s="331">
        <v>0</v>
      </c>
      <c r="M1459" s="408">
        <v>0</v>
      </c>
      <c r="N1459" s="11"/>
    </row>
    <row r="1460" spans="3:14" ht="30" customHeight="1">
      <c r="C1460" s="165"/>
      <c r="D1460" s="169" t="s">
        <v>329</v>
      </c>
      <c r="E1460" s="170"/>
      <c r="F1460" s="170"/>
      <c r="G1460" s="153" t="s">
        <v>26</v>
      </c>
      <c r="H1460" s="330">
        <v>0</v>
      </c>
      <c r="I1460" s="331">
        <v>0</v>
      </c>
      <c r="J1460" s="332">
        <v>0</v>
      </c>
      <c r="K1460" s="332">
        <v>0</v>
      </c>
      <c r="L1460" s="331">
        <v>0</v>
      </c>
      <c r="M1460" s="424">
        <v>0</v>
      </c>
      <c r="N1460" s="11"/>
    </row>
    <row r="1461" spans="3:14" ht="30" customHeight="1">
      <c r="C1461" s="25" t="s">
        <v>143</v>
      </c>
      <c r="D1461" s="163"/>
      <c r="E1461" s="163"/>
      <c r="F1461" s="164"/>
      <c r="G1461" s="153" t="s">
        <v>29</v>
      </c>
      <c r="H1461" s="330">
        <v>0</v>
      </c>
      <c r="I1461" s="331">
        <v>0</v>
      </c>
      <c r="J1461" s="332">
        <v>0</v>
      </c>
      <c r="K1461" s="332">
        <v>0</v>
      </c>
      <c r="L1461" s="331">
        <v>0</v>
      </c>
      <c r="M1461" s="424">
        <v>0</v>
      </c>
      <c r="N1461" s="11"/>
    </row>
    <row r="1462" spans="3:14" ht="30" customHeight="1">
      <c r="C1462" s="334"/>
      <c r="D1462" s="401" t="s">
        <v>142</v>
      </c>
      <c r="E1462" s="402"/>
      <c r="F1462" s="402"/>
      <c r="G1462" s="419"/>
      <c r="H1462" s="338">
        <v>0</v>
      </c>
      <c r="I1462" s="331">
        <v>0</v>
      </c>
      <c r="J1462" s="331">
        <v>0</v>
      </c>
      <c r="K1462" s="331">
        <v>0</v>
      </c>
      <c r="L1462" s="331">
        <v>0</v>
      </c>
      <c r="M1462" s="408">
        <v>0</v>
      </c>
      <c r="N1462" s="11"/>
    </row>
    <row r="1463" spans="3:14" ht="30" customHeight="1">
      <c r="C1463" s="165"/>
      <c r="D1463" s="169" t="s">
        <v>329</v>
      </c>
      <c r="E1463" s="170"/>
      <c r="F1463" s="170"/>
      <c r="G1463" s="153" t="s">
        <v>31</v>
      </c>
      <c r="H1463" s="330">
        <v>0</v>
      </c>
      <c r="I1463" s="331">
        <v>0</v>
      </c>
      <c r="J1463" s="332">
        <v>0</v>
      </c>
      <c r="K1463" s="332">
        <v>0</v>
      </c>
      <c r="L1463" s="331">
        <v>0</v>
      </c>
      <c r="M1463" s="424">
        <v>0</v>
      </c>
      <c r="N1463" s="11"/>
    </row>
    <row r="1464" spans="3:14" ht="30" customHeight="1">
      <c r="C1464" s="25" t="s">
        <v>144</v>
      </c>
      <c r="D1464" s="163"/>
      <c r="E1464" s="163"/>
      <c r="F1464" s="164"/>
      <c r="G1464" s="153" t="s">
        <v>33</v>
      </c>
      <c r="H1464" s="330">
        <v>0</v>
      </c>
      <c r="I1464" s="331">
        <v>0</v>
      </c>
      <c r="J1464" s="332">
        <v>0</v>
      </c>
      <c r="K1464" s="332">
        <v>1</v>
      </c>
      <c r="L1464" s="331">
        <v>1</v>
      </c>
      <c r="M1464" s="424">
        <v>0</v>
      </c>
      <c r="N1464" s="11"/>
    </row>
    <row r="1465" spans="3:14" ht="30" customHeight="1">
      <c r="C1465" s="25" t="s">
        <v>145</v>
      </c>
      <c r="D1465" s="163"/>
      <c r="E1465" s="163"/>
      <c r="F1465" s="164"/>
      <c r="G1465" s="153" t="s">
        <v>35</v>
      </c>
      <c r="H1465" s="430">
        <v>0</v>
      </c>
      <c r="I1465" s="404">
        <v>0</v>
      </c>
      <c r="J1465" s="431">
        <v>0</v>
      </c>
      <c r="K1465" s="431">
        <v>2</v>
      </c>
      <c r="L1465" s="404">
        <v>1</v>
      </c>
      <c r="M1465" s="424">
        <v>1</v>
      </c>
      <c r="N1465" s="11"/>
    </row>
    <row r="1466" spans="3:14" ht="30" customHeight="1">
      <c r="C1466" s="334"/>
      <c r="D1466" s="432" t="s">
        <v>330</v>
      </c>
      <c r="E1466" s="433"/>
      <c r="F1466" s="433"/>
      <c r="G1466" s="419"/>
      <c r="H1466" s="407">
        <v>0</v>
      </c>
      <c r="I1466" s="404">
        <v>0</v>
      </c>
      <c r="J1466" s="404">
        <v>0</v>
      </c>
      <c r="K1466" s="404">
        <v>2</v>
      </c>
      <c r="L1466" s="404">
        <v>1</v>
      </c>
      <c r="M1466" s="408">
        <v>1</v>
      </c>
      <c r="N1466" s="11"/>
    </row>
    <row r="1467" spans="3:14" ht="30" customHeight="1" thickBot="1">
      <c r="C1467" s="47"/>
      <c r="D1467" s="174" t="s">
        <v>146</v>
      </c>
      <c r="E1467" s="175"/>
      <c r="F1467" s="175"/>
      <c r="G1467" s="153" t="s">
        <v>37</v>
      </c>
      <c r="H1467" s="434">
        <v>0</v>
      </c>
      <c r="I1467" s="410">
        <v>0</v>
      </c>
      <c r="J1467" s="435">
        <v>0</v>
      </c>
      <c r="K1467" s="435">
        <v>0</v>
      </c>
      <c r="L1467" s="410">
        <v>0</v>
      </c>
      <c r="M1467" s="436">
        <v>0</v>
      </c>
      <c r="N1467" s="11"/>
    </row>
    <row r="1468" spans="3:14" ht="15" customHeight="1" thickTop="1">
      <c r="C1468" s="9"/>
      <c r="D1468" s="10"/>
      <c r="E1468" s="9"/>
      <c r="F1468" s="8"/>
      <c r="G1468" s="8"/>
      <c r="H1468" s="8"/>
      <c r="I1468" s="8"/>
      <c r="J1468" s="8"/>
      <c r="K1468" s="8"/>
      <c r="L1468" s="8"/>
      <c r="M1468" s="8"/>
      <c r="N1468" s="11"/>
    </row>
    <row r="1469" spans="3:14" ht="15" customHeight="1">
      <c r="C1469" s="9"/>
      <c r="D1469" s="10"/>
      <c r="E1469" s="9"/>
      <c r="F1469" s="8"/>
      <c r="G1469" s="8"/>
      <c r="H1469" s="8"/>
      <c r="I1469" s="8"/>
      <c r="J1469" s="8"/>
      <c r="K1469" s="8"/>
      <c r="L1469" s="8"/>
      <c r="M1469" s="8"/>
      <c r="N1469" s="11"/>
    </row>
    <row r="1470" spans="3:34" ht="15" customHeight="1">
      <c r="C1470" s="59" t="s">
        <v>147</v>
      </c>
      <c r="D1470" s="10"/>
      <c r="E1470" s="9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11"/>
      <c r="AD1470" s="11"/>
      <c r="AE1470" s="11"/>
      <c r="AF1470" s="11"/>
      <c r="AG1470" s="11"/>
      <c r="AH1470" s="11"/>
    </row>
    <row r="1471" spans="4:34" ht="15" customHeight="1"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11"/>
      <c r="AD1471" s="11"/>
      <c r="AE1471" s="11"/>
      <c r="AF1471" s="11"/>
      <c r="AG1471" s="11"/>
      <c r="AH1471" s="11"/>
    </row>
    <row r="1472" spans="3:35" ht="30" customHeight="1">
      <c r="C1472" s="113" t="s">
        <v>9</v>
      </c>
      <c r="D1472" s="113"/>
      <c r="E1472" s="113"/>
      <c r="F1472" s="113"/>
      <c r="G1472" s="181"/>
      <c r="H1472" s="365" t="s">
        <v>331</v>
      </c>
      <c r="I1472" s="181" t="s">
        <v>148</v>
      </c>
      <c r="J1472" s="369"/>
      <c r="K1472" s="369"/>
      <c r="L1472" s="369"/>
      <c r="M1472" s="369"/>
      <c r="N1472" s="369"/>
      <c r="O1472" s="370"/>
      <c r="P1472" s="365" t="s">
        <v>332</v>
      </c>
      <c r="Q1472" s="181" t="s">
        <v>149</v>
      </c>
      <c r="R1472" s="369"/>
      <c r="S1472" s="370"/>
      <c r="T1472" s="437"/>
      <c r="U1472" s="437"/>
      <c r="V1472" s="437"/>
      <c r="W1472" s="437"/>
      <c r="X1472" s="437"/>
      <c r="Y1472" s="8"/>
      <c r="Z1472" s="8"/>
      <c r="AA1472" s="8"/>
      <c r="AB1472" s="8"/>
      <c r="AC1472" s="8"/>
      <c r="AD1472" s="11"/>
      <c r="AE1472" s="11"/>
      <c r="AF1472" s="11"/>
      <c r="AG1472" s="11"/>
      <c r="AH1472" s="11"/>
      <c r="AI1472" s="11"/>
    </row>
    <row r="1473" spans="3:35" ht="30" customHeight="1">
      <c r="C1473" s="113"/>
      <c r="D1473" s="113"/>
      <c r="E1473" s="113"/>
      <c r="F1473" s="113"/>
      <c r="G1473" s="181"/>
      <c r="H1473" s="371"/>
      <c r="I1473" s="182" t="s">
        <v>16</v>
      </c>
      <c r="J1473" s="181" t="s">
        <v>150</v>
      </c>
      <c r="K1473" s="369"/>
      <c r="L1473" s="369"/>
      <c r="M1473" s="369"/>
      <c r="N1473" s="369"/>
      <c r="O1473" s="370"/>
      <c r="P1473" s="371"/>
      <c r="Q1473" s="182" t="s">
        <v>16</v>
      </c>
      <c r="R1473" s="365" t="s">
        <v>333</v>
      </c>
      <c r="S1473" s="182" t="s">
        <v>334</v>
      </c>
      <c r="T1473" s="437"/>
      <c r="U1473" s="437"/>
      <c r="V1473" s="437"/>
      <c r="W1473" s="437"/>
      <c r="X1473" s="437"/>
      <c r="Y1473" s="8"/>
      <c r="Z1473" s="8"/>
      <c r="AA1473" s="8"/>
      <c r="AB1473" s="8"/>
      <c r="AC1473" s="8"/>
      <c r="AD1473" s="11"/>
      <c r="AE1473" s="11"/>
      <c r="AF1473" s="11"/>
      <c r="AG1473" s="11"/>
      <c r="AH1473" s="11"/>
      <c r="AI1473" s="11"/>
    </row>
    <row r="1474" spans="3:35" ht="30" customHeight="1">
      <c r="C1474" s="113"/>
      <c r="D1474" s="113"/>
      <c r="E1474" s="113"/>
      <c r="F1474" s="113"/>
      <c r="G1474" s="181"/>
      <c r="H1474" s="380"/>
      <c r="I1474" s="188"/>
      <c r="J1474" s="438" t="s">
        <v>335</v>
      </c>
      <c r="K1474" s="201" t="s">
        <v>152</v>
      </c>
      <c r="L1474" s="438" t="s">
        <v>336</v>
      </c>
      <c r="M1474" s="201" t="s">
        <v>337</v>
      </c>
      <c r="N1474" s="438" t="s">
        <v>338</v>
      </c>
      <c r="O1474" s="201" t="s">
        <v>154</v>
      </c>
      <c r="P1474" s="380"/>
      <c r="Q1474" s="188"/>
      <c r="R1474" s="380"/>
      <c r="S1474" s="188"/>
      <c r="T1474" s="437"/>
      <c r="U1474" s="437"/>
      <c r="V1474" s="437"/>
      <c r="W1474" s="437"/>
      <c r="X1474" s="437"/>
      <c r="Y1474" s="8"/>
      <c r="Z1474" s="8"/>
      <c r="AA1474" s="8"/>
      <c r="AB1474" s="8"/>
      <c r="AC1474" s="8"/>
      <c r="AD1474" s="11"/>
      <c r="AE1474" s="11"/>
      <c r="AF1474" s="11"/>
      <c r="AG1474" s="11"/>
      <c r="AH1474" s="11"/>
      <c r="AI1474" s="11"/>
    </row>
    <row r="1475" spans="3:35" ht="15" customHeight="1" thickBot="1">
      <c r="C1475" s="113">
        <v>0</v>
      </c>
      <c r="D1475" s="113"/>
      <c r="E1475" s="113"/>
      <c r="F1475" s="113"/>
      <c r="G1475" s="181"/>
      <c r="H1475" s="383"/>
      <c r="I1475" s="202">
        <v>1</v>
      </c>
      <c r="J1475" s="383"/>
      <c r="K1475" s="202">
        <v>2</v>
      </c>
      <c r="L1475" s="383"/>
      <c r="M1475" s="202">
        <v>3</v>
      </c>
      <c r="N1475" s="383"/>
      <c r="O1475" s="202">
        <v>4</v>
      </c>
      <c r="P1475" s="383"/>
      <c r="Q1475" s="202">
        <v>5</v>
      </c>
      <c r="R1475" s="383"/>
      <c r="S1475" s="202">
        <v>6</v>
      </c>
      <c r="T1475" s="437"/>
      <c r="U1475" s="437"/>
      <c r="V1475" s="437"/>
      <c r="W1475" s="437"/>
      <c r="X1475" s="437"/>
      <c r="Y1475" s="8"/>
      <c r="Z1475" s="8"/>
      <c r="AA1475" s="8"/>
      <c r="AB1475" s="8"/>
      <c r="AC1475" s="8"/>
      <c r="AD1475" s="11"/>
      <c r="AE1475" s="11"/>
      <c r="AF1475" s="11"/>
      <c r="AG1475" s="11"/>
      <c r="AH1475" s="11"/>
      <c r="AI1475" s="11"/>
    </row>
    <row r="1476" spans="3:35" ht="30" customHeight="1" thickTop="1">
      <c r="C1476" s="116" t="s">
        <v>155</v>
      </c>
      <c r="D1476" s="117"/>
      <c r="E1476" s="117"/>
      <c r="F1476" s="118"/>
      <c r="G1476" s="119" t="s">
        <v>19</v>
      </c>
      <c r="H1476" s="351">
        <v>5</v>
      </c>
      <c r="I1476" s="398">
        <v>3</v>
      </c>
      <c r="J1476" s="326">
        <v>2</v>
      </c>
      <c r="K1476" s="398">
        <v>1</v>
      </c>
      <c r="L1476" s="326">
        <v>0</v>
      </c>
      <c r="M1476" s="398">
        <v>3</v>
      </c>
      <c r="N1476" s="326">
        <v>3</v>
      </c>
      <c r="O1476" s="398">
        <v>0</v>
      </c>
      <c r="P1476" s="326">
        <v>6</v>
      </c>
      <c r="Q1476" s="398">
        <v>2</v>
      </c>
      <c r="R1476" s="326">
        <v>0</v>
      </c>
      <c r="S1476" s="399">
        <v>2</v>
      </c>
      <c r="T1476" s="439"/>
      <c r="U1476" s="439"/>
      <c r="V1476" s="439"/>
      <c r="W1476" s="439"/>
      <c r="X1476" s="439"/>
      <c r="Y1476" s="8"/>
      <c r="Z1476" s="8"/>
      <c r="AA1476" s="8"/>
      <c r="AB1476" s="8"/>
      <c r="AC1476" s="8"/>
      <c r="AD1476" s="11"/>
      <c r="AE1476" s="11"/>
      <c r="AF1476" s="11"/>
      <c r="AG1476" s="11"/>
      <c r="AH1476" s="11"/>
      <c r="AI1476" s="11"/>
    </row>
    <row r="1477" spans="3:35" ht="30" customHeight="1">
      <c r="C1477" s="182" t="s">
        <v>64</v>
      </c>
      <c r="D1477" s="184" t="s">
        <v>156</v>
      </c>
      <c r="E1477" s="184"/>
      <c r="F1477" s="184"/>
      <c r="G1477" s="119" t="s">
        <v>22</v>
      </c>
      <c r="H1477" s="338">
        <v>5</v>
      </c>
      <c r="I1477" s="385">
        <v>3</v>
      </c>
      <c r="J1477" s="331">
        <v>2</v>
      </c>
      <c r="K1477" s="385">
        <v>1</v>
      </c>
      <c r="L1477" s="331">
        <v>0</v>
      </c>
      <c r="M1477" s="385">
        <v>3</v>
      </c>
      <c r="N1477" s="331">
        <v>3</v>
      </c>
      <c r="O1477" s="385">
        <v>0</v>
      </c>
      <c r="P1477" s="331">
        <v>6</v>
      </c>
      <c r="Q1477" s="385">
        <v>2</v>
      </c>
      <c r="R1477" s="331">
        <v>0</v>
      </c>
      <c r="S1477" s="400">
        <v>2</v>
      </c>
      <c r="T1477" s="439"/>
      <c r="U1477" s="439"/>
      <c r="V1477" s="439"/>
      <c r="W1477" s="439"/>
      <c r="X1477" s="439"/>
      <c r="Y1477" s="8"/>
      <c r="Z1477" s="8"/>
      <c r="AA1477" s="8"/>
      <c r="AB1477" s="8"/>
      <c r="AC1477" s="8"/>
      <c r="AD1477" s="11"/>
      <c r="AE1477" s="11"/>
      <c r="AF1477" s="11"/>
      <c r="AG1477" s="11"/>
      <c r="AH1477" s="11"/>
      <c r="AI1477" s="11"/>
    </row>
    <row r="1478" spans="3:35" ht="30" customHeight="1">
      <c r="C1478" s="186"/>
      <c r="D1478" s="184" t="s">
        <v>157</v>
      </c>
      <c r="E1478" s="184"/>
      <c r="F1478" s="184"/>
      <c r="G1478" s="119" t="s">
        <v>24</v>
      </c>
      <c r="H1478" s="338">
        <v>0</v>
      </c>
      <c r="I1478" s="385">
        <v>0</v>
      </c>
      <c r="J1478" s="331">
        <v>0</v>
      </c>
      <c r="K1478" s="385">
        <v>0</v>
      </c>
      <c r="L1478" s="331">
        <v>0</v>
      </c>
      <c r="M1478" s="385">
        <v>0</v>
      </c>
      <c r="N1478" s="359" t="s">
        <v>42</v>
      </c>
      <c r="O1478" s="212" t="s">
        <v>42</v>
      </c>
      <c r="P1478" s="331">
        <v>0</v>
      </c>
      <c r="Q1478" s="385">
        <v>0</v>
      </c>
      <c r="R1478" s="331">
        <v>0</v>
      </c>
      <c r="S1478" s="400">
        <v>0</v>
      </c>
      <c r="T1478" s="439"/>
      <c r="U1478" s="439"/>
      <c r="V1478" s="439"/>
      <c r="W1478" s="439"/>
      <c r="X1478" s="439"/>
      <c r="Y1478" s="8"/>
      <c r="Z1478" s="8"/>
      <c r="AA1478" s="8"/>
      <c r="AB1478" s="8"/>
      <c r="AC1478" s="8"/>
      <c r="AD1478" s="11"/>
      <c r="AE1478" s="11"/>
      <c r="AF1478" s="11"/>
      <c r="AG1478" s="11"/>
      <c r="AH1478" s="11"/>
      <c r="AI1478" s="11"/>
    </row>
    <row r="1479" spans="3:35" ht="30" customHeight="1">
      <c r="C1479" s="186"/>
      <c r="D1479" s="182" t="s">
        <v>70</v>
      </c>
      <c r="E1479" s="184" t="s">
        <v>158</v>
      </c>
      <c r="F1479" s="184"/>
      <c r="G1479" s="119" t="s">
        <v>26</v>
      </c>
      <c r="H1479" s="338">
        <v>0</v>
      </c>
      <c r="I1479" s="385">
        <v>0</v>
      </c>
      <c r="J1479" s="331">
        <v>0</v>
      </c>
      <c r="K1479" s="385">
        <v>0</v>
      </c>
      <c r="L1479" s="331">
        <v>0</v>
      </c>
      <c r="M1479" s="385">
        <v>0</v>
      </c>
      <c r="N1479" s="359" t="s">
        <v>42</v>
      </c>
      <c r="O1479" s="212" t="s">
        <v>42</v>
      </c>
      <c r="P1479" s="331">
        <v>0</v>
      </c>
      <c r="Q1479" s="385">
        <v>0</v>
      </c>
      <c r="R1479" s="331">
        <v>0</v>
      </c>
      <c r="S1479" s="400">
        <v>0</v>
      </c>
      <c r="T1479" s="439"/>
      <c r="U1479" s="439"/>
      <c r="V1479" s="439"/>
      <c r="W1479" s="439"/>
      <c r="X1479" s="439"/>
      <c r="Y1479" s="8"/>
      <c r="Z1479" s="8"/>
      <c r="AA1479" s="8"/>
      <c r="AB1479" s="8"/>
      <c r="AC1479" s="8"/>
      <c r="AD1479" s="11"/>
      <c r="AE1479" s="11"/>
      <c r="AF1479" s="11"/>
      <c r="AG1479" s="11"/>
      <c r="AH1479" s="11"/>
      <c r="AI1479" s="11"/>
    </row>
    <row r="1480" spans="3:35" ht="30" customHeight="1">
      <c r="C1480" s="186"/>
      <c r="D1480" s="186"/>
      <c r="E1480" s="184" t="s">
        <v>159</v>
      </c>
      <c r="F1480" s="184"/>
      <c r="G1480" s="119" t="s">
        <v>29</v>
      </c>
      <c r="H1480" s="338">
        <v>0</v>
      </c>
      <c r="I1480" s="385">
        <v>0</v>
      </c>
      <c r="J1480" s="331">
        <v>0</v>
      </c>
      <c r="K1480" s="385">
        <v>0</v>
      </c>
      <c r="L1480" s="331">
        <v>0</v>
      </c>
      <c r="M1480" s="385">
        <v>0</v>
      </c>
      <c r="N1480" s="359" t="s">
        <v>42</v>
      </c>
      <c r="O1480" s="212" t="s">
        <v>42</v>
      </c>
      <c r="P1480" s="331">
        <v>0</v>
      </c>
      <c r="Q1480" s="385">
        <v>0</v>
      </c>
      <c r="R1480" s="331">
        <v>0</v>
      </c>
      <c r="S1480" s="400">
        <v>0</v>
      </c>
      <c r="T1480" s="439"/>
      <c r="U1480" s="439"/>
      <c r="V1480" s="439"/>
      <c r="W1480" s="439"/>
      <c r="X1480" s="439"/>
      <c r="Y1480" s="8"/>
      <c r="Z1480" s="8"/>
      <c r="AA1480" s="8"/>
      <c r="AB1480" s="8"/>
      <c r="AC1480" s="8"/>
      <c r="AD1480" s="11"/>
      <c r="AE1480" s="11"/>
      <c r="AF1480" s="11"/>
      <c r="AG1480" s="11"/>
      <c r="AH1480" s="11"/>
      <c r="AI1480" s="11"/>
    </row>
    <row r="1481" spans="3:35" ht="30" customHeight="1">
      <c r="C1481" s="186"/>
      <c r="D1481" s="188"/>
      <c r="E1481" s="184" t="s">
        <v>160</v>
      </c>
      <c r="F1481" s="184"/>
      <c r="G1481" s="119" t="s">
        <v>31</v>
      </c>
      <c r="H1481" s="338">
        <v>0</v>
      </c>
      <c r="I1481" s="385">
        <v>0</v>
      </c>
      <c r="J1481" s="331">
        <v>0</v>
      </c>
      <c r="K1481" s="385">
        <v>0</v>
      </c>
      <c r="L1481" s="331">
        <v>0</v>
      </c>
      <c r="M1481" s="385">
        <v>0</v>
      </c>
      <c r="N1481" s="359" t="s">
        <v>42</v>
      </c>
      <c r="O1481" s="212" t="s">
        <v>42</v>
      </c>
      <c r="P1481" s="331">
        <v>0</v>
      </c>
      <c r="Q1481" s="385">
        <v>0</v>
      </c>
      <c r="R1481" s="331">
        <v>0</v>
      </c>
      <c r="S1481" s="400">
        <v>0</v>
      </c>
      <c r="T1481" s="439"/>
      <c r="U1481" s="439"/>
      <c r="V1481" s="439"/>
      <c r="W1481" s="439"/>
      <c r="X1481" s="439"/>
      <c r="Y1481" s="8"/>
      <c r="Z1481" s="8"/>
      <c r="AA1481" s="8"/>
      <c r="AB1481" s="8"/>
      <c r="AC1481" s="8"/>
      <c r="AD1481" s="11"/>
      <c r="AE1481" s="11"/>
      <c r="AF1481" s="11"/>
      <c r="AG1481" s="11"/>
      <c r="AH1481" s="11"/>
      <c r="AI1481" s="11"/>
    </row>
    <row r="1482" spans="3:35" ht="30" customHeight="1">
      <c r="C1482" s="186"/>
      <c r="D1482" s="349" t="s">
        <v>339</v>
      </c>
      <c r="E1482" s="349"/>
      <c r="F1482" s="349"/>
      <c r="G1482" s="337"/>
      <c r="H1482" s="429">
        <v>5</v>
      </c>
      <c r="I1482" s="361">
        <v>3</v>
      </c>
      <c r="J1482" s="331">
        <v>2</v>
      </c>
      <c r="K1482" s="331">
        <v>1</v>
      </c>
      <c r="L1482" s="331">
        <v>0</v>
      </c>
      <c r="M1482" s="331">
        <v>3</v>
      </c>
      <c r="N1482" s="331">
        <v>3</v>
      </c>
      <c r="O1482" s="331">
        <v>0</v>
      </c>
      <c r="P1482" s="331">
        <v>6</v>
      </c>
      <c r="Q1482" s="331">
        <v>2</v>
      </c>
      <c r="R1482" s="331">
        <v>0</v>
      </c>
      <c r="S1482" s="339">
        <v>2</v>
      </c>
      <c r="T1482" s="439"/>
      <c r="U1482" s="439"/>
      <c r="V1482" s="439"/>
      <c r="W1482" s="439"/>
      <c r="X1482" s="439"/>
      <c r="Y1482" s="8"/>
      <c r="Z1482" s="8"/>
      <c r="AA1482" s="8"/>
      <c r="AB1482" s="8"/>
      <c r="AC1482" s="8"/>
      <c r="AD1482" s="11"/>
      <c r="AE1482" s="11"/>
      <c r="AF1482" s="11"/>
      <c r="AG1482" s="11"/>
      <c r="AH1482" s="11"/>
      <c r="AI1482" s="11"/>
    </row>
    <row r="1483" spans="3:35" ht="30" customHeight="1">
      <c r="C1483" s="186"/>
      <c r="D1483" s="184" t="s">
        <v>161</v>
      </c>
      <c r="E1483" s="184"/>
      <c r="F1483" s="184"/>
      <c r="G1483" s="119" t="s">
        <v>33</v>
      </c>
      <c r="H1483" s="338">
        <v>0</v>
      </c>
      <c r="I1483" s="385">
        <v>0</v>
      </c>
      <c r="J1483" s="331">
        <v>0</v>
      </c>
      <c r="K1483" s="385">
        <v>0</v>
      </c>
      <c r="L1483" s="331">
        <v>0</v>
      </c>
      <c r="M1483" s="385">
        <v>0</v>
      </c>
      <c r="N1483" s="331">
        <v>0</v>
      </c>
      <c r="O1483" s="385">
        <v>0</v>
      </c>
      <c r="P1483" s="331">
        <v>0</v>
      </c>
      <c r="Q1483" s="385">
        <v>0</v>
      </c>
      <c r="R1483" s="331">
        <v>0</v>
      </c>
      <c r="S1483" s="400">
        <v>0</v>
      </c>
      <c r="T1483" s="439"/>
      <c r="U1483" s="439"/>
      <c r="V1483" s="439"/>
      <c r="W1483" s="439"/>
      <c r="X1483" s="439"/>
      <c r="Y1483" s="8"/>
      <c r="Z1483" s="8"/>
      <c r="AA1483" s="8"/>
      <c r="AB1483" s="8"/>
      <c r="AC1483" s="8"/>
      <c r="AD1483" s="11"/>
      <c r="AE1483" s="11"/>
      <c r="AF1483" s="11"/>
      <c r="AG1483" s="11"/>
      <c r="AH1483" s="11"/>
      <c r="AI1483" s="11"/>
    </row>
    <row r="1484" spans="3:35" ht="30" customHeight="1">
      <c r="C1484" s="186"/>
      <c r="D1484" s="349" t="s">
        <v>340</v>
      </c>
      <c r="E1484" s="349"/>
      <c r="F1484" s="349"/>
      <c r="G1484" s="337"/>
      <c r="H1484" s="429">
        <v>5</v>
      </c>
      <c r="I1484" s="361">
        <v>3</v>
      </c>
      <c r="J1484" s="331">
        <v>2</v>
      </c>
      <c r="K1484" s="331">
        <v>1</v>
      </c>
      <c r="L1484" s="331">
        <v>0</v>
      </c>
      <c r="M1484" s="331">
        <v>3</v>
      </c>
      <c r="N1484" s="331">
        <v>3</v>
      </c>
      <c r="O1484" s="331">
        <v>0</v>
      </c>
      <c r="P1484" s="331">
        <v>6</v>
      </c>
      <c r="Q1484" s="331">
        <v>2</v>
      </c>
      <c r="R1484" s="331">
        <v>0</v>
      </c>
      <c r="S1484" s="339">
        <v>2</v>
      </c>
      <c r="T1484" s="439"/>
      <c r="U1484" s="439"/>
      <c r="V1484" s="439"/>
      <c r="W1484" s="439"/>
      <c r="X1484" s="439"/>
      <c r="Y1484" s="8"/>
      <c r="Z1484" s="8"/>
      <c r="AA1484" s="8"/>
      <c r="AB1484" s="8"/>
      <c r="AC1484" s="8"/>
      <c r="AD1484" s="11"/>
      <c r="AE1484" s="11"/>
      <c r="AF1484" s="11"/>
      <c r="AG1484" s="11"/>
      <c r="AH1484" s="11"/>
      <c r="AI1484" s="11"/>
    </row>
    <row r="1485" spans="3:35" ht="30" customHeight="1">
      <c r="C1485" s="186"/>
      <c r="D1485" s="184" t="s">
        <v>162</v>
      </c>
      <c r="E1485" s="184"/>
      <c r="F1485" s="184"/>
      <c r="G1485" s="119" t="s">
        <v>35</v>
      </c>
      <c r="H1485" s="338">
        <v>0</v>
      </c>
      <c r="I1485" s="385">
        <v>0</v>
      </c>
      <c r="J1485" s="331">
        <v>0</v>
      </c>
      <c r="K1485" s="385">
        <v>0</v>
      </c>
      <c r="L1485" s="331">
        <v>0</v>
      </c>
      <c r="M1485" s="385">
        <v>0</v>
      </c>
      <c r="N1485" s="331">
        <v>0</v>
      </c>
      <c r="O1485" s="385">
        <v>0</v>
      </c>
      <c r="P1485" s="331">
        <v>0</v>
      </c>
      <c r="Q1485" s="385">
        <v>0</v>
      </c>
      <c r="R1485" s="331">
        <v>0</v>
      </c>
      <c r="S1485" s="400">
        <v>0</v>
      </c>
      <c r="T1485" s="439"/>
      <c r="U1485" s="439"/>
      <c r="V1485" s="439"/>
      <c r="W1485" s="439"/>
      <c r="X1485" s="439"/>
      <c r="Y1485" s="8"/>
      <c r="Z1485" s="8"/>
      <c r="AA1485" s="8"/>
      <c r="AB1485" s="8"/>
      <c r="AC1485" s="8"/>
      <c r="AD1485" s="11"/>
      <c r="AE1485" s="11"/>
      <c r="AF1485" s="11"/>
      <c r="AG1485" s="11"/>
      <c r="AH1485" s="11"/>
      <c r="AI1485" s="11"/>
    </row>
    <row r="1486" spans="3:35" ht="30" customHeight="1">
      <c r="C1486" s="186"/>
      <c r="D1486" s="349" t="s">
        <v>341</v>
      </c>
      <c r="E1486" s="349"/>
      <c r="F1486" s="349"/>
      <c r="G1486" s="337"/>
      <c r="H1486" s="429">
        <v>5</v>
      </c>
      <c r="I1486" s="361">
        <v>3</v>
      </c>
      <c r="J1486" s="331">
        <v>2</v>
      </c>
      <c r="K1486" s="331">
        <v>1</v>
      </c>
      <c r="L1486" s="331">
        <v>0</v>
      </c>
      <c r="M1486" s="331">
        <v>3</v>
      </c>
      <c r="N1486" s="331">
        <v>3</v>
      </c>
      <c r="O1486" s="331">
        <v>0</v>
      </c>
      <c r="P1486" s="331">
        <v>6</v>
      </c>
      <c r="Q1486" s="331">
        <v>2</v>
      </c>
      <c r="R1486" s="331">
        <v>0</v>
      </c>
      <c r="S1486" s="339">
        <v>2</v>
      </c>
      <c r="T1486" s="439"/>
      <c r="U1486" s="439"/>
      <c r="V1486" s="439"/>
      <c r="W1486" s="439"/>
      <c r="X1486" s="439"/>
      <c r="Y1486" s="8"/>
      <c r="Z1486" s="8"/>
      <c r="AA1486" s="8"/>
      <c r="AB1486" s="8"/>
      <c r="AC1486" s="8"/>
      <c r="AD1486" s="11"/>
      <c r="AE1486" s="11"/>
      <c r="AF1486" s="11"/>
      <c r="AG1486" s="11"/>
      <c r="AH1486" s="11"/>
      <c r="AI1486" s="11"/>
    </row>
    <row r="1487" spans="3:35" ht="30" customHeight="1" thickBot="1">
      <c r="C1487" s="188"/>
      <c r="D1487" s="184" t="s">
        <v>163</v>
      </c>
      <c r="E1487" s="184"/>
      <c r="F1487" s="184"/>
      <c r="G1487" s="119" t="s">
        <v>37</v>
      </c>
      <c r="H1487" s="393">
        <v>0</v>
      </c>
      <c r="I1487" s="440">
        <v>0</v>
      </c>
      <c r="J1487" s="345">
        <v>0</v>
      </c>
      <c r="K1487" s="440">
        <v>0</v>
      </c>
      <c r="L1487" s="345">
        <v>0</v>
      </c>
      <c r="M1487" s="440">
        <v>0</v>
      </c>
      <c r="N1487" s="345">
        <v>0</v>
      </c>
      <c r="O1487" s="440">
        <v>0</v>
      </c>
      <c r="P1487" s="345">
        <v>0</v>
      </c>
      <c r="Q1487" s="440">
        <v>0</v>
      </c>
      <c r="R1487" s="345">
        <v>0</v>
      </c>
      <c r="S1487" s="441">
        <v>0</v>
      </c>
      <c r="T1487" s="442"/>
      <c r="U1487" s="442"/>
      <c r="V1487" s="442"/>
      <c r="W1487" s="442"/>
      <c r="X1487" s="442"/>
      <c r="Y1487" s="8"/>
      <c r="Z1487" s="8"/>
      <c r="AA1487" s="8"/>
      <c r="AB1487" s="8"/>
      <c r="AC1487" s="8"/>
      <c r="AD1487" s="11"/>
      <c r="AE1487" s="11"/>
      <c r="AF1487" s="11"/>
      <c r="AG1487" s="11"/>
      <c r="AH1487" s="11"/>
      <c r="AI1487" s="11"/>
    </row>
    <row r="1488" spans="3:34" ht="15" customHeight="1" thickTop="1">
      <c r="C1488" s="9"/>
      <c r="D1488" s="10"/>
      <c r="E1488" s="9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11"/>
      <c r="AD1488" s="11"/>
      <c r="AE1488" s="11"/>
      <c r="AF1488" s="11"/>
      <c r="AG1488" s="11"/>
      <c r="AH1488" s="11"/>
    </row>
    <row r="1489" spans="3:34" ht="15" customHeight="1">
      <c r="C1489" s="9"/>
      <c r="D1489" s="10"/>
      <c r="E1489" s="9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11"/>
      <c r="AD1489" s="11"/>
      <c r="AE1489" s="11"/>
      <c r="AF1489" s="11"/>
      <c r="AG1489" s="11"/>
      <c r="AH1489" s="11"/>
    </row>
    <row r="1490" spans="3:28" ht="15" customHeight="1">
      <c r="C1490" s="190" t="s">
        <v>164</v>
      </c>
      <c r="D1490" s="10"/>
      <c r="E1490" s="9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11"/>
      <c r="X1490" s="11"/>
      <c r="Y1490" s="11"/>
      <c r="Z1490" s="11"/>
      <c r="AA1490" s="11"/>
      <c r="AB1490" s="11"/>
    </row>
    <row r="1491" spans="4:28" ht="15" customHeight="1">
      <c r="D1491" s="190"/>
      <c r="E1491" s="191"/>
      <c r="F1491" s="191"/>
      <c r="G1491" s="191"/>
      <c r="H1491" s="191"/>
      <c r="I1491" s="191"/>
      <c r="J1491" s="191"/>
      <c r="K1491" s="191"/>
      <c r="L1491" s="191"/>
      <c r="M1491" s="191"/>
      <c r="N1491" s="191"/>
      <c r="O1491" s="9"/>
      <c r="P1491" s="9"/>
      <c r="Q1491" s="9"/>
      <c r="R1491" s="9"/>
      <c r="S1491" s="9"/>
      <c r="T1491" s="9"/>
      <c r="U1491" s="9"/>
      <c r="V1491" s="9"/>
      <c r="W1491" s="11"/>
      <c r="X1491" s="11"/>
      <c r="Y1491" s="11"/>
      <c r="Z1491" s="11"/>
      <c r="AA1491" s="11"/>
      <c r="AB1491" s="11"/>
    </row>
    <row r="1492" spans="3:22" ht="30" customHeight="1">
      <c r="C1492" s="192" t="s">
        <v>9</v>
      </c>
      <c r="D1492" s="192"/>
      <c r="E1492" s="192"/>
      <c r="F1492" s="192"/>
      <c r="G1492" s="193"/>
      <c r="H1492" s="193" t="s">
        <v>165</v>
      </c>
      <c r="I1492" s="443"/>
      <c r="J1492" s="443"/>
      <c r="K1492" s="443"/>
      <c r="L1492" s="443"/>
      <c r="M1492" s="444"/>
      <c r="N1492" s="193" t="s">
        <v>149</v>
      </c>
      <c r="O1492" s="443"/>
      <c r="P1492" s="443"/>
      <c r="Q1492" s="443"/>
      <c r="R1492" s="443"/>
      <c r="S1492" s="444"/>
      <c r="T1492" s="11"/>
      <c r="U1492" s="11"/>
      <c r="V1492" s="11"/>
    </row>
    <row r="1493" spans="3:22" ht="30" customHeight="1">
      <c r="C1493" s="192"/>
      <c r="D1493" s="192"/>
      <c r="E1493" s="192"/>
      <c r="F1493" s="192"/>
      <c r="G1493" s="193"/>
      <c r="H1493" s="445" t="s">
        <v>12</v>
      </c>
      <c r="I1493" s="446"/>
      <c r="J1493" s="193" t="s">
        <v>153</v>
      </c>
      <c r="K1493" s="444"/>
      <c r="L1493" s="193" t="s">
        <v>166</v>
      </c>
      <c r="M1493" s="444"/>
      <c r="N1493" s="445" t="s">
        <v>12</v>
      </c>
      <c r="O1493" s="446"/>
      <c r="P1493" s="193" t="s">
        <v>153</v>
      </c>
      <c r="Q1493" s="444"/>
      <c r="R1493" s="193" t="s">
        <v>166</v>
      </c>
      <c r="S1493" s="444"/>
      <c r="T1493" s="11"/>
      <c r="U1493" s="11"/>
      <c r="V1493" s="11"/>
    </row>
    <row r="1494" spans="3:22" ht="30" customHeight="1">
      <c r="C1494" s="192"/>
      <c r="D1494" s="192"/>
      <c r="E1494" s="192"/>
      <c r="F1494" s="192"/>
      <c r="G1494" s="193"/>
      <c r="H1494" s="438" t="s">
        <v>167</v>
      </c>
      <c r="I1494" s="438" t="s">
        <v>168</v>
      </c>
      <c r="J1494" s="447" t="s">
        <v>167</v>
      </c>
      <c r="K1494" s="447" t="s">
        <v>168</v>
      </c>
      <c r="L1494" s="447" t="s">
        <v>167</v>
      </c>
      <c r="M1494" s="447" t="s">
        <v>168</v>
      </c>
      <c r="N1494" s="438" t="s">
        <v>167</v>
      </c>
      <c r="O1494" s="438" t="s">
        <v>168</v>
      </c>
      <c r="P1494" s="447" t="s">
        <v>167</v>
      </c>
      <c r="Q1494" s="447" t="s">
        <v>168</v>
      </c>
      <c r="R1494" s="447" t="s">
        <v>167</v>
      </c>
      <c r="S1494" s="447" t="s">
        <v>168</v>
      </c>
      <c r="T1494" s="11"/>
      <c r="U1494" s="11"/>
      <c r="V1494" s="11"/>
    </row>
    <row r="1495" spans="3:22" ht="15" customHeight="1" thickBot="1">
      <c r="C1495" s="192">
        <v>0</v>
      </c>
      <c r="D1495" s="192"/>
      <c r="E1495" s="192"/>
      <c r="F1495" s="192"/>
      <c r="G1495" s="193"/>
      <c r="H1495" s="448"/>
      <c r="I1495" s="448"/>
      <c r="J1495" s="449">
        <v>1</v>
      </c>
      <c r="K1495" s="449">
        <v>2</v>
      </c>
      <c r="L1495" s="449">
        <v>3</v>
      </c>
      <c r="M1495" s="449">
        <v>4</v>
      </c>
      <c r="N1495" s="448"/>
      <c r="O1495" s="448"/>
      <c r="P1495" s="449">
        <v>5</v>
      </c>
      <c r="Q1495" s="449">
        <v>6</v>
      </c>
      <c r="R1495" s="449">
        <v>7</v>
      </c>
      <c r="S1495" s="449">
        <v>8</v>
      </c>
      <c r="T1495" s="11"/>
      <c r="U1495" s="11"/>
      <c r="V1495" s="11"/>
    </row>
    <row r="1496" spans="3:22" ht="30" customHeight="1" thickTop="1">
      <c r="C1496" s="35" t="s">
        <v>169</v>
      </c>
      <c r="D1496" s="35"/>
      <c r="E1496" s="35"/>
      <c r="F1496" s="35"/>
      <c r="G1496" s="196" t="s">
        <v>19</v>
      </c>
      <c r="H1496" s="351">
        <v>0</v>
      </c>
      <c r="I1496" s="326">
        <v>0</v>
      </c>
      <c r="J1496" s="327">
        <v>0</v>
      </c>
      <c r="K1496" s="327">
        <v>0</v>
      </c>
      <c r="L1496" s="327">
        <v>0</v>
      </c>
      <c r="M1496" s="327">
        <v>0</v>
      </c>
      <c r="N1496" s="328">
        <v>0</v>
      </c>
      <c r="O1496" s="328">
        <v>0</v>
      </c>
      <c r="P1496" s="327">
        <v>0</v>
      </c>
      <c r="Q1496" s="327">
        <v>0</v>
      </c>
      <c r="R1496" s="327">
        <v>0</v>
      </c>
      <c r="S1496" s="329">
        <v>0</v>
      </c>
      <c r="T1496" s="11"/>
      <c r="U1496" s="11"/>
      <c r="V1496" s="11"/>
    </row>
    <row r="1497" spans="3:22" ht="30" customHeight="1">
      <c r="C1497" s="35" t="s">
        <v>170</v>
      </c>
      <c r="D1497" s="35"/>
      <c r="E1497" s="35"/>
      <c r="F1497" s="35"/>
      <c r="G1497" s="196" t="s">
        <v>22</v>
      </c>
      <c r="H1497" s="429">
        <v>0</v>
      </c>
      <c r="I1497" s="331">
        <v>0</v>
      </c>
      <c r="J1497" s="332">
        <v>0</v>
      </c>
      <c r="K1497" s="332">
        <v>0</v>
      </c>
      <c r="L1497" s="332">
        <v>0</v>
      </c>
      <c r="M1497" s="332">
        <v>0</v>
      </c>
      <c r="N1497" s="359" t="s">
        <v>42</v>
      </c>
      <c r="O1497" s="359" t="s">
        <v>42</v>
      </c>
      <c r="P1497" s="212" t="s">
        <v>42</v>
      </c>
      <c r="Q1497" s="212" t="s">
        <v>42</v>
      </c>
      <c r="R1497" s="212" t="s">
        <v>42</v>
      </c>
      <c r="S1497" s="388" t="s">
        <v>42</v>
      </c>
      <c r="T1497" s="11"/>
      <c r="U1497" s="11"/>
      <c r="V1497" s="11"/>
    </row>
    <row r="1498" spans="3:22" ht="30" customHeight="1" thickBot="1">
      <c r="C1498" s="35" t="s">
        <v>171</v>
      </c>
      <c r="D1498" s="35"/>
      <c r="E1498" s="35"/>
      <c r="F1498" s="35"/>
      <c r="G1498" s="196" t="s">
        <v>24</v>
      </c>
      <c r="H1498" s="450">
        <v>0</v>
      </c>
      <c r="I1498" s="345">
        <v>0</v>
      </c>
      <c r="J1498" s="346">
        <v>0</v>
      </c>
      <c r="K1498" s="346">
        <v>0</v>
      </c>
      <c r="L1498" s="346">
        <v>0</v>
      </c>
      <c r="M1498" s="346">
        <v>0</v>
      </c>
      <c r="N1498" s="451" t="s">
        <v>42</v>
      </c>
      <c r="O1498" s="451" t="s">
        <v>42</v>
      </c>
      <c r="P1498" s="452" t="s">
        <v>42</v>
      </c>
      <c r="Q1498" s="452" t="s">
        <v>42</v>
      </c>
      <c r="R1498" s="452" t="s">
        <v>42</v>
      </c>
      <c r="S1498" s="453" t="s">
        <v>42</v>
      </c>
      <c r="T1498" s="11"/>
      <c r="U1498" s="11"/>
      <c r="V1498" s="11"/>
    </row>
    <row r="1499" spans="3:28" ht="15" customHeight="1" thickTop="1">
      <c r="C1499" s="9"/>
      <c r="D1499" s="10"/>
      <c r="E1499" s="9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11"/>
      <c r="X1499" s="11"/>
      <c r="Y1499" s="11"/>
      <c r="Z1499" s="11"/>
      <c r="AA1499" s="11"/>
      <c r="AB1499" s="11"/>
    </row>
    <row r="1500" spans="3:28" ht="15" customHeight="1">
      <c r="C1500" s="9"/>
      <c r="D1500" s="10"/>
      <c r="E1500" s="9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11"/>
      <c r="X1500" s="11"/>
      <c r="Y1500" s="11"/>
      <c r="Z1500" s="11"/>
      <c r="AA1500" s="11"/>
      <c r="AB1500" s="11"/>
    </row>
    <row r="1501" spans="3:40" ht="15" customHeight="1">
      <c r="C1501" s="9"/>
      <c r="D1501" s="10"/>
      <c r="E1501" s="9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11"/>
      <c r="AL1501" s="11"/>
      <c r="AM1501" s="11"/>
      <c r="AN1501" s="11"/>
    </row>
    <row r="1502" spans="3:40" ht="15" customHeight="1">
      <c r="C1502" s="9"/>
      <c r="D1502" s="10"/>
      <c r="E1502" s="9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11"/>
      <c r="AL1502" s="11"/>
      <c r="AM1502" s="11"/>
      <c r="AN1502" s="11"/>
    </row>
    <row r="1503" spans="3:40" ht="30" customHeight="1">
      <c r="C1503" s="312" t="s">
        <v>225</v>
      </c>
      <c r="D1503" s="312"/>
      <c r="E1503" s="312"/>
      <c r="F1503" s="312"/>
      <c r="G1503" s="312"/>
      <c r="H1503" s="312"/>
      <c r="I1503" s="312"/>
      <c r="J1503" s="312"/>
      <c r="K1503" s="312"/>
      <c r="L1503" s="312"/>
      <c r="M1503" s="312"/>
      <c r="N1503" s="312"/>
      <c r="O1503" s="312"/>
      <c r="P1503" s="312"/>
      <c r="Q1503" s="312"/>
      <c r="R1503" s="312"/>
      <c r="S1503" s="312"/>
      <c r="T1503" s="312"/>
      <c r="U1503" s="312"/>
      <c r="V1503" s="312"/>
      <c r="W1503" s="312"/>
      <c r="X1503" s="312"/>
      <c r="Y1503" s="312"/>
      <c r="Z1503" s="312"/>
      <c r="AA1503" s="312"/>
      <c r="AB1503" s="312"/>
      <c r="AC1503" s="312"/>
      <c r="AD1503" s="312"/>
      <c r="AE1503" s="312"/>
      <c r="AF1503" s="312"/>
      <c r="AG1503" s="312"/>
      <c r="AH1503" s="312"/>
      <c r="AI1503" s="312"/>
      <c r="AJ1503" s="312"/>
      <c r="AK1503" s="312"/>
      <c r="AL1503" s="312"/>
      <c r="AM1503" s="312"/>
      <c r="AN1503" s="312"/>
    </row>
    <row r="1504" spans="3:40" ht="15" customHeight="1">
      <c r="C1504" s="313" t="s">
        <v>348</v>
      </c>
      <c r="D1504" s="313"/>
      <c r="E1504" s="313"/>
      <c r="F1504" s="313"/>
      <c r="G1504" s="313"/>
      <c r="H1504" s="313"/>
      <c r="I1504" s="313"/>
      <c r="J1504" s="313"/>
      <c r="K1504" s="313"/>
      <c r="L1504" s="313"/>
      <c r="M1504" s="313"/>
      <c r="N1504" s="313"/>
      <c r="O1504" s="313"/>
      <c r="P1504" s="313"/>
      <c r="Q1504" s="313"/>
      <c r="R1504" s="313"/>
      <c r="S1504" s="313"/>
      <c r="T1504" s="313"/>
      <c r="U1504" s="313"/>
      <c r="V1504" s="313"/>
      <c r="W1504" s="313"/>
      <c r="X1504" s="313"/>
      <c r="Y1504" s="313"/>
      <c r="Z1504" s="313"/>
      <c r="AA1504" s="313"/>
      <c r="AB1504" s="313"/>
      <c r="AC1504" s="313"/>
      <c r="AD1504" s="313"/>
      <c r="AE1504" s="313"/>
      <c r="AF1504" s="313"/>
      <c r="AG1504" s="313"/>
      <c r="AH1504" s="313"/>
      <c r="AI1504" s="313"/>
      <c r="AJ1504" s="313"/>
      <c r="AK1504" s="313"/>
      <c r="AL1504" s="313"/>
      <c r="AM1504" s="313"/>
      <c r="AN1504" s="313"/>
    </row>
    <row r="1505" spans="3:40" ht="15" customHeight="1">
      <c r="C1505" s="314" t="s">
        <v>296</v>
      </c>
      <c r="D1505" s="314"/>
      <c r="E1505" s="314"/>
      <c r="F1505" s="314"/>
      <c r="G1505" s="314"/>
      <c r="H1505" s="314"/>
      <c r="I1505" s="314"/>
      <c r="J1505" s="314"/>
      <c r="K1505" s="314"/>
      <c r="L1505" s="314"/>
      <c r="M1505" s="314"/>
      <c r="N1505" s="314"/>
      <c r="O1505" s="314"/>
      <c r="P1505" s="314"/>
      <c r="Q1505" s="314"/>
      <c r="R1505" s="314"/>
      <c r="S1505" s="314"/>
      <c r="T1505" s="314"/>
      <c r="U1505" s="314"/>
      <c r="V1505" s="314"/>
      <c r="W1505" s="314"/>
      <c r="X1505" s="314"/>
      <c r="Y1505" s="314"/>
      <c r="Z1505" s="314"/>
      <c r="AA1505" s="314"/>
      <c r="AB1505" s="314"/>
      <c r="AC1505" s="314"/>
      <c r="AD1505" s="314"/>
      <c r="AE1505" s="314"/>
      <c r="AF1505" s="314"/>
      <c r="AG1505" s="314"/>
      <c r="AH1505" s="314"/>
      <c r="AI1505" s="314"/>
      <c r="AJ1505" s="314"/>
      <c r="AK1505" s="314"/>
      <c r="AL1505" s="314"/>
      <c r="AM1505" s="314"/>
      <c r="AN1505" s="314"/>
    </row>
    <row r="1506" spans="3:40" ht="15" customHeight="1">
      <c r="C1506" s="9"/>
      <c r="D1506" s="10"/>
      <c r="E1506" s="9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11"/>
      <c r="AL1506" s="11"/>
      <c r="AM1506" s="11"/>
      <c r="AN1506" s="11"/>
    </row>
    <row r="1507" spans="3:40" ht="15" customHeight="1">
      <c r="C1507" s="59" t="s">
        <v>172</v>
      </c>
      <c r="D1507" s="10"/>
      <c r="E1507" s="9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11"/>
      <c r="AL1507" s="11"/>
      <c r="AM1507" s="11"/>
      <c r="AN1507" s="11"/>
    </row>
    <row r="1508" spans="4:40" ht="15" customHeight="1">
      <c r="D1508" s="59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9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200"/>
      <c r="AG1508" s="9"/>
      <c r="AH1508" s="9"/>
      <c r="AI1508" s="9"/>
      <c r="AJ1508" s="9"/>
      <c r="AK1508" s="11"/>
      <c r="AL1508" s="11"/>
      <c r="AM1508" s="11"/>
      <c r="AN1508" s="11"/>
    </row>
    <row r="1509" spans="3:33" ht="30" customHeight="1">
      <c r="C1509" s="113" t="s">
        <v>9</v>
      </c>
      <c r="D1509" s="113"/>
      <c r="E1509" s="113"/>
      <c r="F1509" s="113"/>
      <c r="G1509" s="113"/>
      <c r="H1509" s="181" t="s">
        <v>10</v>
      </c>
      <c r="I1509" s="369"/>
      <c r="J1509" s="369"/>
      <c r="K1509" s="369"/>
      <c r="L1509" s="369"/>
      <c r="M1509" s="369"/>
      <c r="N1509" s="369"/>
      <c r="O1509" s="369"/>
      <c r="P1509" s="370"/>
      <c r="Q1509" s="181" t="s">
        <v>173</v>
      </c>
      <c r="R1509" s="369"/>
      <c r="S1509" s="369"/>
      <c r="T1509" s="369"/>
      <c r="U1509" s="369"/>
      <c r="V1509" s="369"/>
      <c r="W1509" s="369"/>
      <c r="X1509" s="369"/>
      <c r="Y1509" s="369"/>
      <c r="Z1509" s="370"/>
      <c r="AA1509" s="182" t="s">
        <v>174</v>
      </c>
      <c r="AB1509" s="11"/>
      <c r="AC1509" s="11"/>
      <c r="AD1509" s="11"/>
      <c r="AE1509" s="11"/>
      <c r="AF1509" s="11"/>
      <c r="AG1509" s="11"/>
    </row>
    <row r="1510" spans="3:33" ht="30" customHeight="1">
      <c r="C1510" s="113"/>
      <c r="D1510" s="113"/>
      <c r="E1510" s="113"/>
      <c r="F1510" s="113"/>
      <c r="G1510" s="113"/>
      <c r="H1510" s="113" t="s">
        <v>16</v>
      </c>
      <c r="I1510" s="181" t="s">
        <v>84</v>
      </c>
      <c r="J1510" s="369"/>
      <c r="K1510" s="369"/>
      <c r="L1510" s="369"/>
      <c r="M1510" s="369"/>
      <c r="N1510" s="369"/>
      <c r="O1510" s="369"/>
      <c r="P1510" s="370"/>
      <c r="Q1510" s="113" t="s">
        <v>16</v>
      </c>
      <c r="R1510" s="181" t="s">
        <v>175</v>
      </c>
      <c r="S1510" s="369"/>
      <c r="T1510" s="369"/>
      <c r="U1510" s="369"/>
      <c r="V1510" s="369"/>
      <c r="W1510" s="369"/>
      <c r="X1510" s="369"/>
      <c r="Y1510" s="369"/>
      <c r="Z1510" s="370"/>
      <c r="AA1510" s="186"/>
      <c r="AB1510" s="11"/>
      <c r="AC1510" s="11"/>
      <c r="AD1510" s="11"/>
      <c r="AE1510" s="11"/>
      <c r="AF1510" s="11"/>
      <c r="AG1510" s="11"/>
    </row>
    <row r="1511" spans="3:33" ht="30" customHeight="1">
      <c r="C1511" s="113"/>
      <c r="D1511" s="113"/>
      <c r="E1511" s="113"/>
      <c r="F1511" s="113"/>
      <c r="G1511" s="113"/>
      <c r="H1511" s="113"/>
      <c r="I1511" s="376" t="s">
        <v>298</v>
      </c>
      <c r="J1511" s="375" t="s">
        <v>17</v>
      </c>
      <c r="K1511" s="365" t="s">
        <v>342</v>
      </c>
      <c r="L1511" s="182" t="s">
        <v>343</v>
      </c>
      <c r="M1511" s="182" t="s">
        <v>176</v>
      </c>
      <c r="N1511" s="365" t="s">
        <v>344</v>
      </c>
      <c r="O1511" s="365" t="s">
        <v>345</v>
      </c>
      <c r="P1511" s="182" t="s">
        <v>177</v>
      </c>
      <c r="Q1511" s="113"/>
      <c r="R1511" s="181" t="s">
        <v>46</v>
      </c>
      <c r="S1511" s="369"/>
      <c r="T1511" s="370"/>
      <c r="U1511" s="182" t="s">
        <v>178</v>
      </c>
      <c r="V1511" s="182" t="s">
        <v>179</v>
      </c>
      <c r="W1511" s="182" t="s">
        <v>346</v>
      </c>
      <c r="X1511" s="182" t="s">
        <v>181</v>
      </c>
      <c r="Y1511" s="182" t="s">
        <v>182</v>
      </c>
      <c r="Z1511" s="182" t="s">
        <v>183</v>
      </c>
      <c r="AA1511" s="186"/>
      <c r="AB1511" s="11"/>
      <c r="AC1511" s="11"/>
      <c r="AD1511" s="11"/>
      <c r="AE1511" s="11"/>
      <c r="AF1511" s="11"/>
      <c r="AG1511" s="11"/>
    </row>
    <row r="1512" spans="3:33" ht="30" customHeight="1">
      <c r="C1512" s="113"/>
      <c r="D1512" s="113"/>
      <c r="E1512" s="113"/>
      <c r="F1512" s="113"/>
      <c r="G1512" s="113"/>
      <c r="H1512" s="113"/>
      <c r="I1512" s="382"/>
      <c r="J1512" s="381"/>
      <c r="K1512" s="380"/>
      <c r="L1512" s="188"/>
      <c r="M1512" s="188"/>
      <c r="N1512" s="380"/>
      <c r="O1512" s="380"/>
      <c r="P1512" s="188"/>
      <c r="Q1512" s="113"/>
      <c r="R1512" s="201" t="s">
        <v>12</v>
      </c>
      <c r="S1512" s="201" t="s">
        <v>48</v>
      </c>
      <c r="T1512" s="438" t="s">
        <v>347</v>
      </c>
      <c r="U1512" s="188"/>
      <c r="V1512" s="188"/>
      <c r="W1512" s="188"/>
      <c r="X1512" s="188"/>
      <c r="Y1512" s="188"/>
      <c r="Z1512" s="188"/>
      <c r="AA1512" s="188"/>
      <c r="AB1512" s="11"/>
      <c r="AC1512" s="11"/>
      <c r="AD1512" s="11"/>
      <c r="AE1512" s="11"/>
      <c r="AF1512" s="11"/>
      <c r="AG1512" s="11"/>
    </row>
    <row r="1513" spans="3:33" ht="30" customHeight="1">
      <c r="C1513" s="113"/>
      <c r="D1513" s="113"/>
      <c r="E1513" s="113"/>
      <c r="F1513" s="113"/>
      <c r="G1513" s="113"/>
      <c r="H1513" s="181" t="s">
        <v>149</v>
      </c>
      <c r="I1513" s="369"/>
      <c r="J1513" s="369"/>
      <c r="K1513" s="369"/>
      <c r="L1513" s="369"/>
      <c r="M1513" s="369"/>
      <c r="N1513" s="369"/>
      <c r="O1513" s="369"/>
      <c r="P1513" s="369"/>
      <c r="Q1513" s="369"/>
      <c r="R1513" s="369"/>
      <c r="S1513" s="369"/>
      <c r="T1513" s="369"/>
      <c r="U1513" s="369"/>
      <c r="V1513" s="369"/>
      <c r="W1513" s="369"/>
      <c r="X1513" s="369"/>
      <c r="Y1513" s="369"/>
      <c r="Z1513" s="369"/>
      <c r="AA1513" s="370"/>
      <c r="AB1513" s="11"/>
      <c r="AC1513" s="11"/>
      <c r="AD1513" s="11"/>
      <c r="AE1513" s="11"/>
      <c r="AF1513" s="11"/>
      <c r="AG1513" s="11"/>
    </row>
    <row r="1514" spans="3:33" ht="15" customHeight="1" thickBot="1">
      <c r="C1514" s="113">
        <v>0</v>
      </c>
      <c r="D1514" s="113"/>
      <c r="E1514" s="113"/>
      <c r="F1514" s="113"/>
      <c r="G1514" s="113"/>
      <c r="H1514" s="202">
        <v>1</v>
      </c>
      <c r="I1514" s="383"/>
      <c r="J1514" s="202">
        <v>2</v>
      </c>
      <c r="K1514" s="383"/>
      <c r="L1514" s="202">
        <v>3</v>
      </c>
      <c r="M1514" s="202">
        <v>4</v>
      </c>
      <c r="N1514" s="383"/>
      <c r="O1514" s="383"/>
      <c r="P1514" s="202">
        <v>5</v>
      </c>
      <c r="Q1514" s="202">
        <v>6</v>
      </c>
      <c r="R1514" s="202">
        <v>7</v>
      </c>
      <c r="S1514" s="202">
        <v>8</v>
      </c>
      <c r="T1514" s="383"/>
      <c r="U1514" s="202">
        <v>9</v>
      </c>
      <c r="V1514" s="202">
        <v>10</v>
      </c>
      <c r="W1514" s="202">
        <v>11</v>
      </c>
      <c r="X1514" s="202">
        <v>12</v>
      </c>
      <c r="Y1514" s="202">
        <v>13</v>
      </c>
      <c r="Z1514" s="202">
        <v>14</v>
      </c>
      <c r="AA1514" s="202">
        <v>15</v>
      </c>
      <c r="AB1514" s="11"/>
      <c r="AC1514" s="11"/>
      <c r="AD1514" s="11"/>
      <c r="AE1514" s="11"/>
      <c r="AF1514" s="11"/>
      <c r="AG1514" s="11"/>
    </row>
    <row r="1515" spans="3:33" ht="30" customHeight="1" thickTop="1">
      <c r="C1515" s="135" t="s">
        <v>63</v>
      </c>
      <c r="D1515" s="135"/>
      <c r="E1515" s="135"/>
      <c r="F1515" s="135"/>
      <c r="G1515" s="119" t="s">
        <v>19</v>
      </c>
      <c r="H1515" s="397">
        <v>156</v>
      </c>
      <c r="I1515" s="326">
        <v>56</v>
      </c>
      <c r="J1515" s="398">
        <v>100</v>
      </c>
      <c r="K1515" s="326">
        <v>0</v>
      </c>
      <c r="L1515" s="398">
        <v>156</v>
      </c>
      <c r="M1515" s="398">
        <v>6</v>
      </c>
      <c r="N1515" s="326">
        <v>150</v>
      </c>
      <c r="O1515" s="326">
        <v>79</v>
      </c>
      <c r="P1515" s="398">
        <v>77</v>
      </c>
      <c r="Q1515" s="398">
        <v>137</v>
      </c>
      <c r="R1515" s="398">
        <v>46</v>
      </c>
      <c r="S1515" s="398">
        <v>31</v>
      </c>
      <c r="T1515" s="326">
        <v>15</v>
      </c>
      <c r="U1515" s="454">
        <v>91</v>
      </c>
      <c r="V1515" s="454">
        <v>38</v>
      </c>
      <c r="W1515" s="454">
        <v>2</v>
      </c>
      <c r="X1515" s="454">
        <v>39</v>
      </c>
      <c r="Y1515" s="454">
        <v>0</v>
      </c>
      <c r="Z1515" s="454">
        <v>11</v>
      </c>
      <c r="AA1515" s="455">
        <v>2</v>
      </c>
      <c r="AB1515" s="11"/>
      <c r="AC1515" s="11"/>
      <c r="AD1515" s="11"/>
      <c r="AE1515" s="11"/>
      <c r="AF1515" s="11"/>
      <c r="AG1515" s="11"/>
    </row>
    <row r="1516" spans="3:33" ht="30" customHeight="1">
      <c r="C1516" s="206" t="s">
        <v>184</v>
      </c>
      <c r="D1516" s="207"/>
      <c r="E1516" s="208"/>
      <c r="F1516" s="209" t="s">
        <v>185</v>
      </c>
      <c r="G1516" s="119" t="s">
        <v>22</v>
      </c>
      <c r="H1516" s="384">
        <v>20</v>
      </c>
      <c r="I1516" s="331">
        <v>11</v>
      </c>
      <c r="J1516" s="385">
        <v>9</v>
      </c>
      <c r="K1516" s="331">
        <v>0</v>
      </c>
      <c r="L1516" s="385">
        <v>20</v>
      </c>
      <c r="M1516" s="385">
        <v>2</v>
      </c>
      <c r="N1516" s="331">
        <v>18</v>
      </c>
      <c r="O1516" s="361">
        <v>20</v>
      </c>
      <c r="P1516" s="212" t="s">
        <v>42</v>
      </c>
      <c r="Q1516" s="385">
        <v>14</v>
      </c>
      <c r="R1516" s="385">
        <v>7</v>
      </c>
      <c r="S1516" s="385">
        <v>5</v>
      </c>
      <c r="T1516" s="331">
        <v>2</v>
      </c>
      <c r="U1516" s="386">
        <v>2</v>
      </c>
      <c r="V1516" s="386">
        <v>2</v>
      </c>
      <c r="W1516" s="386">
        <v>0</v>
      </c>
      <c r="X1516" s="386">
        <v>4</v>
      </c>
      <c r="Y1516" s="386">
        <v>0</v>
      </c>
      <c r="Z1516" s="386">
        <v>1</v>
      </c>
      <c r="AA1516" s="456">
        <v>0</v>
      </c>
      <c r="AB1516" s="11"/>
      <c r="AC1516" s="11"/>
      <c r="AD1516" s="11"/>
      <c r="AE1516" s="11"/>
      <c r="AF1516" s="11"/>
      <c r="AG1516" s="11"/>
    </row>
    <row r="1517" spans="3:33" ht="30" customHeight="1">
      <c r="C1517" s="214"/>
      <c r="D1517" s="68"/>
      <c r="E1517" s="215"/>
      <c r="F1517" s="209" t="s">
        <v>186</v>
      </c>
      <c r="G1517" s="119" t="s">
        <v>24</v>
      </c>
      <c r="H1517" s="384">
        <v>21</v>
      </c>
      <c r="I1517" s="331">
        <v>14</v>
      </c>
      <c r="J1517" s="385">
        <v>7</v>
      </c>
      <c r="K1517" s="331">
        <v>0</v>
      </c>
      <c r="L1517" s="385">
        <v>21</v>
      </c>
      <c r="M1517" s="385">
        <v>0</v>
      </c>
      <c r="N1517" s="331">
        <v>21</v>
      </c>
      <c r="O1517" s="361">
        <v>21</v>
      </c>
      <c r="P1517" s="212" t="s">
        <v>42</v>
      </c>
      <c r="Q1517" s="385">
        <v>17</v>
      </c>
      <c r="R1517" s="385">
        <v>7</v>
      </c>
      <c r="S1517" s="385">
        <v>5</v>
      </c>
      <c r="T1517" s="331">
        <v>2</v>
      </c>
      <c r="U1517" s="386">
        <v>4</v>
      </c>
      <c r="V1517" s="386">
        <v>7</v>
      </c>
      <c r="W1517" s="386">
        <v>0</v>
      </c>
      <c r="X1517" s="386">
        <v>5</v>
      </c>
      <c r="Y1517" s="386">
        <v>0</v>
      </c>
      <c r="Z1517" s="386">
        <v>2</v>
      </c>
      <c r="AA1517" s="456">
        <v>1</v>
      </c>
      <c r="AB1517" s="11"/>
      <c r="AC1517" s="11"/>
      <c r="AD1517" s="11"/>
      <c r="AE1517" s="11"/>
      <c r="AF1517" s="11"/>
      <c r="AG1517" s="11"/>
    </row>
    <row r="1518" spans="3:33" ht="30" customHeight="1">
      <c r="C1518" s="214"/>
      <c r="D1518" s="68"/>
      <c r="E1518" s="215"/>
      <c r="F1518" s="209" t="s">
        <v>187</v>
      </c>
      <c r="G1518" s="119" t="s">
        <v>26</v>
      </c>
      <c r="H1518" s="384">
        <v>22</v>
      </c>
      <c r="I1518" s="331">
        <v>7</v>
      </c>
      <c r="J1518" s="385">
        <v>15</v>
      </c>
      <c r="K1518" s="331">
        <v>0</v>
      </c>
      <c r="L1518" s="385">
        <v>22</v>
      </c>
      <c r="M1518" s="385">
        <v>3</v>
      </c>
      <c r="N1518" s="331">
        <v>19</v>
      </c>
      <c r="O1518" s="361">
        <v>22</v>
      </c>
      <c r="P1518" s="212" t="s">
        <v>42</v>
      </c>
      <c r="Q1518" s="385">
        <v>18</v>
      </c>
      <c r="R1518" s="385">
        <v>9</v>
      </c>
      <c r="S1518" s="385">
        <v>8</v>
      </c>
      <c r="T1518" s="331">
        <v>1</v>
      </c>
      <c r="U1518" s="386">
        <v>3</v>
      </c>
      <c r="V1518" s="386">
        <v>7</v>
      </c>
      <c r="W1518" s="386">
        <v>0</v>
      </c>
      <c r="X1518" s="386">
        <v>5</v>
      </c>
      <c r="Y1518" s="386">
        <v>0</v>
      </c>
      <c r="Z1518" s="386">
        <v>2</v>
      </c>
      <c r="AA1518" s="456">
        <v>0</v>
      </c>
      <c r="AB1518" s="11"/>
      <c r="AC1518" s="11"/>
      <c r="AD1518" s="11"/>
      <c r="AE1518" s="11"/>
      <c r="AF1518" s="11"/>
      <c r="AG1518" s="11"/>
    </row>
    <row r="1519" spans="3:33" ht="30" customHeight="1">
      <c r="C1519" s="214"/>
      <c r="D1519" s="68"/>
      <c r="E1519" s="215"/>
      <c r="F1519" s="209" t="s">
        <v>188</v>
      </c>
      <c r="G1519" s="119" t="s">
        <v>29</v>
      </c>
      <c r="H1519" s="384">
        <v>16</v>
      </c>
      <c r="I1519" s="331">
        <v>9</v>
      </c>
      <c r="J1519" s="385">
        <v>7</v>
      </c>
      <c r="K1519" s="331">
        <v>0</v>
      </c>
      <c r="L1519" s="385">
        <v>16</v>
      </c>
      <c r="M1519" s="385">
        <v>1</v>
      </c>
      <c r="N1519" s="331">
        <v>15</v>
      </c>
      <c r="O1519" s="361">
        <v>16</v>
      </c>
      <c r="P1519" s="212" t="s">
        <v>42</v>
      </c>
      <c r="Q1519" s="385">
        <v>11</v>
      </c>
      <c r="R1519" s="385">
        <v>5</v>
      </c>
      <c r="S1519" s="385">
        <v>4</v>
      </c>
      <c r="T1519" s="331">
        <v>1</v>
      </c>
      <c r="U1519" s="386">
        <v>5</v>
      </c>
      <c r="V1519" s="386">
        <v>2</v>
      </c>
      <c r="W1519" s="386">
        <v>0</v>
      </c>
      <c r="X1519" s="386">
        <v>1</v>
      </c>
      <c r="Y1519" s="386">
        <v>0</v>
      </c>
      <c r="Z1519" s="386">
        <v>1</v>
      </c>
      <c r="AA1519" s="456">
        <v>0</v>
      </c>
      <c r="AB1519" s="11"/>
      <c r="AC1519" s="11"/>
      <c r="AD1519" s="11"/>
      <c r="AE1519" s="11"/>
      <c r="AF1519" s="11"/>
      <c r="AG1519" s="11"/>
    </row>
    <row r="1520" spans="3:33" ht="30" customHeight="1">
      <c r="C1520" s="214"/>
      <c r="D1520" s="68"/>
      <c r="E1520" s="215"/>
      <c r="F1520" s="209" t="s">
        <v>189</v>
      </c>
      <c r="G1520" s="119" t="s">
        <v>31</v>
      </c>
      <c r="H1520" s="384">
        <v>24</v>
      </c>
      <c r="I1520" s="331">
        <v>4</v>
      </c>
      <c r="J1520" s="385">
        <v>20</v>
      </c>
      <c r="K1520" s="331">
        <v>0</v>
      </c>
      <c r="L1520" s="385">
        <v>24</v>
      </c>
      <c r="M1520" s="212" t="s">
        <v>42</v>
      </c>
      <c r="N1520" s="361">
        <v>24</v>
      </c>
      <c r="O1520" s="331">
        <v>0</v>
      </c>
      <c r="P1520" s="385">
        <v>24</v>
      </c>
      <c r="Q1520" s="385">
        <v>24</v>
      </c>
      <c r="R1520" s="385">
        <v>9</v>
      </c>
      <c r="S1520" s="385">
        <v>6</v>
      </c>
      <c r="T1520" s="331">
        <v>3</v>
      </c>
      <c r="U1520" s="386">
        <v>24</v>
      </c>
      <c r="V1520" s="386">
        <v>6</v>
      </c>
      <c r="W1520" s="386">
        <v>0</v>
      </c>
      <c r="X1520" s="386">
        <v>7</v>
      </c>
      <c r="Y1520" s="386">
        <v>0</v>
      </c>
      <c r="Z1520" s="386">
        <v>0</v>
      </c>
      <c r="AA1520" s="456">
        <v>1</v>
      </c>
      <c r="AB1520" s="11"/>
      <c r="AC1520" s="11"/>
      <c r="AD1520" s="11"/>
      <c r="AE1520" s="11"/>
      <c r="AF1520" s="11"/>
      <c r="AG1520" s="11"/>
    </row>
    <row r="1521" spans="3:33" ht="30" customHeight="1">
      <c r="C1521" s="216"/>
      <c r="D1521" s="217"/>
      <c r="E1521" s="218"/>
      <c r="F1521" s="209" t="s">
        <v>190</v>
      </c>
      <c r="G1521" s="119" t="s">
        <v>33</v>
      </c>
      <c r="H1521" s="384">
        <v>53</v>
      </c>
      <c r="I1521" s="331">
        <v>11</v>
      </c>
      <c r="J1521" s="385">
        <v>42</v>
      </c>
      <c r="K1521" s="331">
        <v>0</v>
      </c>
      <c r="L1521" s="385">
        <v>53</v>
      </c>
      <c r="M1521" s="212" t="s">
        <v>42</v>
      </c>
      <c r="N1521" s="361">
        <v>53</v>
      </c>
      <c r="O1521" s="331">
        <v>0</v>
      </c>
      <c r="P1521" s="385">
        <v>53</v>
      </c>
      <c r="Q1521" s="385">
        <v>53</v>
      </c>
      <c r="R1521" s="385">
        <v>9</v>
      </c>
      <c r="S1521" s="385">
        <v>3</v>
      </c>
      <c r="T1521" s="331">
        <v>6</v>
      </c>
      <c r="U1521" s="386">
        <v>53</v>
      </c>
      <c r="V1521" s="386">
        <v>14</v>
      </c>
      <c r="W1521" s="386">
        <v>2</v>
      </c>
      <c r="X1521" s="386">
        <v>17</v>
      </c>
      <c r="Y1521" s="386">
        <v>0</v>
      </c>
      <c r="Z1521" s="386">
        <v>5</v>
      </c>
      <c r="AA1521" s="456">
        <v>0</v>
      </c>
      <c r="AB1521" s="11"/>
      <c r="AC1521" s="11"/>
      <c r="AD1521" s="11"/>
      <c r="AE1521" s="11"/>
      <c r="AF1521" s="11"/>
      <c r="AG1521" s="11"/>
    </row>
    <row r="1522" spans="3:33" ht="30" customHeight="1">
      <c r="C1522" s="206" t="s">
        <v>191</v>
      </c>
      <c r="D1522" s="207"/>
      <c r="E1522" s="208"/>
      <c r="F1522" s="209" t="s">
        <v>192</v>
      </c>
      <c r="G1522" s="119" t="s">
        <v>35</v>
      </c>
      <c r="H1522" s="384">
        <v>31</v>
      </c>
      <c r="I1522" s="331">
        <v>14</v>
      </c>
      <c r="J1522" s="385">
        <v>17</v>
      </c>
      <c r="K1522" s="331">
        <v>0</v>
      </c>
      <c r="L1522" s="385">
        <v>31</v>
      </c>
      <c r="M1522" s="385">
        <v>6</v>
      </c>
      <c r="N1522" s="331">
        <v>25</v>
      </c>
      <c r="O1522" s="331">
        <v>22</v>
      </c>
      <c r="P1522" s="385">
        <v>9</v>
      </c>
      <c r="Q1522" s="385">
        <v>31</v>
      </c>
      <c r="R1522" s="385">
        <v>31</v>
      </c>
      <c r="S1522" s="385">
        <v>31</v>
      </c>
      <c r="T1522" s="331">
        <v>0</v>
      </c>
      <c r="U1522" s="386">
        <v>12</v>
      </c>
      <c r="V1522" s="212" t="s">
        <v>42</v>
      </c>
      <c r="W1522" s="386">
        <v>0</v>
      </c>
      <c r="X1522" s="386">
        <v>8</v>
      </c>
      <c r="Y1522" s="386">
        <v>0</v>
      </c>
      <c r="Z1522" s="386">
        <v>2</v>
      </c>
      <c r="AA1522" s="456">
        <v>0</v>
      </c>
      <c r="AB1522" s="11"/>
      <c r="AC1522" s="11"/>
      <c r="AD1522" s="11"/>
      <c r="AE1522" s="11"/>
      <c r="AF1522" s="11"/>
      <c r="AG1522" s="11"/>
    </row>
    <row r="1523" spans="3:33" ht="30" customHeight="1">
      <c r="C1523" s="214"/>
      <c r="D1523" s="68"/>
      <c r="E1523" s="215"/>
      <c r="F1523" s="209" t="s">
        <v>193</v>
      </c>
      <c r="G1523" s="119" t="s">
        <v>37</v>
      </c>
      <c r="H1523" s="384">
        <v>32</v>
      </c>
      <c r="I1523" s="331">
        <v>6</v>
      </c>
      <c r="J1523" s="385">
        <v>26</v>
      </c>
      <c r="K1523" s="331">
        <v>0</v>
      </c>
      <c r="L1523" s="385">
        <v>32</v>
      </c>
      <c r="M1523" s="385">
        <v>0</v>
      </c>
      <c r="N1523" s="331">
        <v>32</v>
      </c>
      <c r="O1523" s="331">
        <v>14</v>
      </c>
      <c r="P1523" s="385">
        <v>18</v>
      </c>
      <c r="Q1523" s="385">
        <v>27</v>
      </c>
      <c r="R1523" s="385">
        <v>15</v>
      </c>
      <c r="S1523" s="212" t="s">
        <v>42</v>
      </c>
      <c r="T1523" s="331">
        <v>15</v>
      </c>
      <c r="U1523" s="386">
        <v>20</v>
      </c>
      <c r="V1523" s="212" t="s">
        <v>42</v>
      </c>
      <c r="W1523" s="386">
        <v>1</v>
      </c>
      <c r="X1523" s="386">
        <v>17</v>
      </c>
      <c r="Y1523" s="386">
        <v>0</v>
      </c>
      <c r="Z1523" s="386">
        <v>0</v>
      </c>
      <c r="AA1523" s="456">
        <v>1</v>
      </c>
      <c r="AB1523" s="11"/>
      <c r="AC1523" s="11"/>
      <c r="AD1523" s="11"/>
      <c r="AE1523" s="11"/>
      <c r="AF1523" s="11"/>
      <c r="AG1523" s="11"/>
    </row>
    <row r="1524" spans="3:33" ht="30" customHeight="1">
      <c r="C1524" s="214"/>
      <c r="D1524" s="68"/>
      <c r="E1524" s="215"/>
      <c r="F1524" s="209" t="s">
        <v>194</v>
      </c>
      <c r="G1524" s="119" t="s">
        <v>39</v>
      </c>
      <c r="H1524" s="384">
        <v>41</v>
      </c>
      <c r="I1524" s="331">
        <v>13</v>
      </c>
      <c r="J1524" s="385">
        <v>28</v>
      </c>
      <c r="K1524" s="331">
        <v>0</v>
      </c>
      <c r="L1524" s="385">
        <v>41</v>
      </c>
      <c r="M1524" s="385">
        <v>0</v>
      </c>
      <c r="N1524" s="331">
        <v>41</v>
      </c>
      <c r="O1524" s="331">
        <v>17</v>
      </c>
      <c r="P1524" s="385">
        <v>24</v>
      </c>
      <c r="Q1524" s="385">
        <v>32</v>
      </c>
      <c r="R1524" s="212" t="s">
        <v>42</v>
      </c>
      <c r="S1524" s="212" t="s">
        <v>42</v>
      </c>
      <c r="T1524" s="359" t="s">
        <v>42</v>
      </c>
      <c r="U1524" s="386">
        <v>28</v>
      </c>
      <c r="V1524" s="212" t="s">
        <v>42</v>
      </c>
      <c r="W1524" s="386">
        <v>1</v>
      </c>
      <c r="X1524" s="386">
        <v>14</v>
      </c>
      <c r="Y1524" s="386">
        <v>0</v>
      </c>
      <c r="Z1524" s="386">
        <v>2</v>
      </c>
      <c r="AA1524" s="456">
        <v>0</v>
      </c>
      <c r="AB1524" s="11"/>
      <c r="AC1524" s="11"/>
      <c r="AD1524" s="11"/>
      <c r="AE1524" s="11"/>
      <c r="AF1524" s="11"/>
      <c r="AG1524" s="11"/>
    </row>
    <row r="1525" spans="3:33" ht="30" customHeight="1">
      <c r="C1525" s="214"/>
      <c r="D1525" s="68"/>
      <c r="E1525" s="215"/>
      <c r="F1525" s="209" t="s">
        <v>195</v>
      </c>
      <c r="G1525" s="119" t="s">
        <v>41</v>
      </c>
      <c r="H1525" s="384">
        <v>29</v>
      </c>
      <c r="I1525" s="331">
        <v>12</v>
      </c>
      <c r="J1525" s="385">
        <v>17</v>
      </c>
      <c r="K1525" s="331">
        <v>0</v>
      </c>
      <c r="L1525" s="385">
        <v>29</v>
      </c>
      <c r="M1525" s="385">
        <v>0</v>
      </c>
      <c r="N1525" s="331">
        <v>29</v>
      </c>
      <c r="O1525" s="331">
        <v>16</v>
      </c>
      <c r="P1525" s="385">
        <v>13</v>
      </c>
      <c r="Q1525" s="385">
        <v>24</v>
      </c>
      <c r="R1525" s="212" t="s">
        <v>42</v>
      </c>
      <c r="S1525" s="212" t="s">
        <v>42</v>
      </c>
      <c r="T1525" s="359" t="s">
        <v>42</v>
      </c>
      <c r="U1525" s="386">
        <v>16</v>
      </c>
      <c r="V1525" s="386">
        <v>15</v>
      </c>
      <c r="W1525" s="386">
        <v>0</v>
      </c>
      <c r="X1525" s="386">
        <v>0</v>
      </c>
      <c r="Y1525" s="386">
        <v>0</v>
      </c>
      <c r="Z1525" s="386">
        <v>5</v>
      </c>
      <c r="AA1525" s="456">
        <v>0</v>
      </c>
      <c r="AB1525" s="11"/>
      <c r="AC1525" s="11"/>
      <c r="AD1525" s="11"/>
      <c r="AE1525" s="11"/>
      <c r="AF1525" s="11"/>
      <c r="AG1525" s="11"/>
    </row>
    <row r="1526" spans="3:33" ht="30" customHeight="1">
      <c r="C1526" s="214"/>
      <c r="D1526" s="68"/>
      <c r="E1526" s="215"/>
      <c r="F1526" s="209" t="s">
        <v>196</v>
      </c>
      <c r="G1526" s="119" t="s">
        <v>44</v>
      </c>
      <c r="H1526" s="384">
        <v>17</v>
      </c>
      <c r="I1526" s="331">
        <v>5</v>
      </c>
      <c r="J1526" s="385">
        <v>12</v>
      </c>
      <c r="K1526" s="331">
        <v>0</v>
      </c>
      <c r="L1526" s="385">
        <v>17</v>
      </c>
      <c r="M1526" s="385">
        <v>0</v>
      </c>
      <c r="N1526" s="331">
        <v>17</v>
      </c>
      <c r="O1526" s="331">
        <v>6</v>
      </c>
      <c r="P1526" s="385">
        <v>11</v>
      </c>
      <c r="Q1526" s="385">
        <v>17</v>
      </c>
      <c r="R1526" s="212" t="s">
        <v>42</v>
      </c>
      <c r="S1526" s="212" t="s">
        <v>42</v>
      </c>
      <c r="T1526" s="359" t="s">
        <v>42</v>
      </c>
      <c r="U1526" s="386">
        <v>13</v>
      </c>
      <c r="V1526" s="386">
        <v>17</v>
      </c>
      <c r="W1526" s="386">
        <v>0</v>
      </c>
      <c r="X1526" s="386">
        <v>0</v>
      </c>
      <c r="Y1526" s="386">
        <v>0</v>
      </c>
      <c r="Z1526" s="386">
        <v>2</v>
      </c>
      <c r="AA1526" s="456">
        <v>1</v>
      </c>
      <c r="AB1526" s="11"/>
      <c r="AC1526" s="11"/>
      <c r="AD1526" s="11"/>
      <c r="AE1526" s="11"/>
      <c r="AF1526" s="11"/>
      <c r="AG1526" s="11"/>
    </row>
    <row r="1527" spans="3:33" ht="30" customHeight="1">
      <c r="C1527" s="216"/>
      <c r="D1527" s="217"/>
      <c r="E1527" s="218"/>
      <c r="F1527" s="209" t="s">
        <v>197</v>
      </c>
      <c r="G1527" s="119" t="s">
        <v>47</v>
      </c>
      <c r="H1527" s="384">
        <v>6</v>
      </c>
      <c r="I1527" s="361">
        <v>6</v>
      </c>
      <c r="J1527" s="212" t="s">
        <v>42</v>
      </c>
      <c r="K1527" s="331">
        <v>0</v>
      </c>
      <c r="L1527" s="385">
        <v>6</v>
      </c>
      <c r="M1527" s="385">
        <v>0</v>
      </c>
      <c r="N1527" s="331">
        <v>6</v>
      </c>
      <c r="O1527" s="331">
        <v>4</v>
      </c>
      <c r="P1527" s="385">
        <v>2</v>
      </c>
      <c r="Q1527" s="385">
        <v>6</v>
      </c>
      <c r="R1527" s="212" t="s">
        <v>42</v>
      </c>
      <c r="S1527" s="212" t="s">
        <v>42</v>
      </c>
      <c r="T1527" s="359" t="s">
        <v>42</v>
      </c>
      <c r="U1527" s="386">
        <v>2</v>
      </c>
      <c r="V1527" s="386">
        <v>6</v>
      </c>
      <c r="W1527" s="386">
        <v>0</v>
      </c>
      <c r="X1527" s="386">
        <v>0</v>
      </c>
      <c r="Y1527" s="386">
        <v>0</v>
      </c>
      <c r="Z1527" s="386">
        <v>0</v>
      </c>
      <c r="AA1527" s="456">
        <v>0</v>
      </c>
      <c r="AB1527" s="11"/>
      <c r="AC1527" s="11"/>
      <c r="AD1527" s="11"/>
      <c r="AE1527" s="11"/>
      <c r="AF1527" s="11"/>
      <c r="AG1527" s="11"/>
    </row>
    <row r="1528" spans="3:33" ht="30" customHeight="1">
      <c r="C1528" s="206" t="s">
        <v>198</v>
      </c>
      <c r="D1528" s="207"/>
      <c r="E1528" s="208"/>
      <c r="F1528" s="209" t="s">
        <v>199</v>
      </c>
      <c r="G1528" s="119" t="s">
        <v>49</v>
      </c>
      <c r="H1528" s="384">
        <v>6</v>
      </c>
      <c r="I1528" s="331">
        <v>1</v>
      </c>
      <c r="J1528" s="385">
        <v>5</v>
      </c>
      <c r="K1528" s="331">
        <v>0</v>
      </c>
      <c r="L1528" s="385">
        <v>6</v>
      </c>
      <c r="M1528" s="385">
        <v>0</v>
      </c>
      <c r="N1528" s="331">
        <v>6</v>
      </c>
      <c r="O1528" s="331">
        <v>4</v>
      </c>
      <c r="P1528" s="385">
        <v>2</v>
      </c>
      <c r="Q1528" s="385">
        <v>6</v>
      </c>
      <c r="R1528" s="385">
        <v>1</v>
      </c>
      <c r="S1528" s="385">
        <v>0</v>
      </c>
      <c r="T1528" s="331">
        <v>1</v>
      </c>
      <c r="U1528" s="386">
        <v>2</v>
      </c>
      <c r="V1528" s="386">
        <v>1</v>
      </c>
      <c r="W1528" s="386">
        <v>0</v>
      </c>
      <c r="X1528" s="386">
        <v>1</v>
      </c>
      <c r="Y1528" s="386">
        <v>0</v>
      </c>
      <c r="Z1528" s="386">
        <v>1</v>
      </c>
      <c r="AA1528" s="456">
        <v>0</v>
      </c>
      <c r="AB1528" s="11"/>
      <c r="AC1528" s="11"/>
      <c r="AD1528" s="11"/>
      <c r="AE1528" s="11"/>
      <c r="AF1528" s="11"/>
      <c r="AG1528" s="11"/>
    </row>
    <row r="1529" spans="3:33" ht="30" customHeight="1">
      <c r="C1529" s="214"/>
      <c r="D1529" s="68"/>
      <c r="E1529" s="215"/>
      <c r="F1529" s="209" t="s">
        <v>200</v>
      </c>
      <c r="G1529" s="119" t="s">
        <v>51</v>
      </c>
      <c r="H1529" s="384">
        <v>26</v>
      </c>
      <c r="I1529" s="331">
        <v>7</v>
      </c>
      <c r="J1529" s="385">
        <v>19</v>
      </c>
      <c r="K1529" s="331">
        <v>0</v>
      </c>
      <c r="L1529" s="385">
        <v>26</v>
      </c>
      <c r="M1529" s="385">
        <v>3</v>
      </c>
      <c r="N1529" s="331">
        <v>23</v>
      </c>
      <c r="O1529" s="331">
        <v>13</v>
      </c>
      <c r="P1529" s="385">
        <v>13</v>
      </c>
      <c r="Q1529" s="385">
        <v>23</v>
      </c>
      <c r="R1529" s="385">
        <v>10</v>
      </c>
      <c r="S1529" s="385">
        <v>7</v>
      </c>
      <c r="T1529" s="331">
        <v>3</v>
      </c>
      <c r="U1529" s="386">
        <v>13</v>
      </c>
      <c r="V1529" s="386">
        <v>4</v>
      </c>
      <c r="W1529" s="386">
        <v>1</v>
      </c>
      <c r="X1529" s="386">
        <v>12</v>
      </c>
      <c r="Y1529" s="386">
        <v>0</v>
      </c>
      <c r="Z1529" s="386">
        <v>1</v>
      </c>
      <c r="AA1529" s="456">
        <v>0</v>
      </c>
      <c r="AB1529" s="11"/>
      <c r="AC1529" s="11"/>
      <c r="AD1529" s="11"/>
      <c r="AE1529" s="11"/>
      <c r="AF1529" s="11"/>
      <c r="AG1529" s="11"/>
    </row>
    <row r="1530" spans="3:33" ht="30" customHeight="1">
      <c r="C1530" s="214"/>
      <c r="D1530" s="68"/>
      <c r="E1530" s="215"/>
      <c r="F1530" s="209" t="s">
        <v>201</v>
      </c>
      <c r="G1530" s="119" t="s">
        <v>53</v>
      </c>
      <c r="H1530" s="384">
        <v>17</v>
      </c>
      <c r="I1530" s="331">
        <v>5</v>
      </c>
      <c r="J1530" s="385">
        <v>12</v>
      </c>
      <c r="K1530" s="331">
        <v>0</v>
      </c>
      <c r="L1530" s="385">
        <v>17</v>
      </c>
      <c r="M1530" s="385">
        <v>0</v>
      </c>
      <c r="N1530" s="331">
        <v>17</v>
      </c>
      <c r="O1530" s="331">
        <v>13</v>
      </c>
      <c r="P1530" s="385">
        <v>4</v>
      </c>
      <c r="Q1530" s="385">
        <v>12</v>
      </c>
      <c r="R1530" s="385">
        <v>8</v>
      </c>
      <c r="S1530" s="385">
        <v>6</v>
      </c>
      <c r="T1530" s="331">
        <v>2</v>
      </c>
      <c r="U1530" s="386">
        <v>6</v>
      </c>
      <c r="V1530" s="386">
        <v>0</v>
      </c>
      <c r="W1530" s="386">
        <v>0</v>
      </c>
      <c r="X1530" s="386">
        <v>4</v>
      </c>
      <c r="Y1530" s="386">
        <v>0</v>
      </c>
      <c r="Z1530" s="386">
        <v>0</v>
      </c>
      <c r="AA1530" s="456">
        <v>2</v>
      </c>
      <c r="AB1530" s="11"/>
      <c r="AC1530" s="11"/>
      <c r="AD1530" s="11"/>
      <c r="AE1530" s="11"/>
      <c r="AF1530" s="11"/>
      <c r="AG1530" s="11"/>
    </row>
    <row r="1531" spans="3:33" ht="30" customHeight="1">
      <c r="C1531" s="214"/>
      <c r="D1531" s="68"/>
      <c r="E1531" s="215"/>
      <c r="F1531" s="209" t="s">
        <v>202</v>
      </c>
      <c r="G1531" s="119" t="s">
        <v>55</v>
      </c>
      <c r="H1531" s="384">
        <v>58</v>
      </c>
      <c r="I1531" s="331">
        <v>26</v>
      </c>
      <c r="J1531" s="385">
        <v>32</v>
      </c>
      <c r="K1531" s="331">
        <v>0</v>
      </c>
      <c r="L1531" s="385">
        <v>58</v>
      </c>
      <c r="M1531" s="385">
        <v>3</v>
      </c>
      <c r="N1531" s="331">
        <v>55</v>
      </c>
      <c r="O1531" s="331">
        <v>23</v>
      </c>
      <c r="P1531" s="385">
        <v>35</v>
      </c>
      <c r="Q1531" s="385">
        <v>53</v>
      </c>
      <c r="R1531" s="385">
        <v>15</v>
      </c>
      <c r="S1531" s="385">
        <v>8</v>
      </c>
      <c r="T1531" s="331">
        <v>7</v>
      </c>
      <c r="U1531" s="386">
        <v>41</v>
      </c>
      <c r="V1531" s="386">
        <v>16</v>
      </c>
      <c r="W1531" s="386">
        <v>1</v>
      </c>
      <c r="X1531" s="386">
        <v>12</v>
      </c>
      <c r="Y1531" s="386">
        <v>0</v>
      </c>
      <c r="Z1531" s="386">
        <v>6</v>
      </c>
      <c r="AA1531" s="456">
        <v>0</v>
      </c>
      <c r="AB1531" s="11"/>
      <c r="AC1531" s="11"/>
      <c r="AD1531" s="11"/>
      <c r="AE1531" s="11"/>
      <c r="AF1531" s="11"/>
      <c r="AG1531" s="11"/>
    </row>
    <row r="1532" spans="3:33" ht="30" customHeight="1">
      <c r="C1532" s="216"/>
      <c r="D1532" s="217"/>
      <c r="E1532" s="218"/>
      <c r="F1532" s="209" t="s">
        <v>203</v>
      </c>
      <c r="G1532" s="119" t="s">
        <v>57</v>
      </c>
      <c r="H1532" s="384">
        <v>49</v>
      </c>
      <c r="I1532" s="331">
        <v>17</v>
      </c>
      <c r="J1532" s="385">
        <v>32</v>
      </c>
      <c r="K1532" s="331">
        <v>0</v>
      </c>
      <c r="L1532" s="385">
        <v>49</v>
      </c>
      <c r="M1532" s="385">
        <v>0</v>
      </c>
      <c r="N1532" s="331">
        <v>49</v>
      </c>
      <c r="O1532" s="331">
        <v>26</v>
      </c>
      <c r="P1532" s="385">
        <v>23</v>
      </c>
      <c r="Q1532" s="385">
        <v>43</v>
      </c>
      <c r="R1532" s="385">
        <v>12</v>
      </c>
      <c r="S1532" s="385">
        <v>10</v>
      </c>
      <c r="T1532" s="331">
        <v>2</v>
      </c>
      <c r="U1532" s="386">
        <v>29</v>
      </c>
      <c r="V1532" s="386">
        <v>17</v>
      </c>
      <c r="W1532" s="386">
        <v>0</v>
      </c>
      <c r="X1532" s="386">
        <v>10</v>
      </c>
      <c r="Y1532" s="386">
        <v>0</v>
      </c>
      <c r="Z1532" s="386">
        <v>3</v>
      </c>
      <c r="AA1532" s="456">
        <v>0</v>
      </c>
      <c r="AB1532" s="11"/>
      <c r="AC1532" s="11"/>
      <c r="AD1532" s="11"/>
      <c r="AE1532" s="11"/>
      <c r="AF1532" s="11"/>
      <c r="AG1532" s="11"/>
    </row>
    <row r="1533" spans="3:33" ht="30" customHeight="1">
      <c r="C1533" s="206" t="s">
        <v>204</v>
      </c>
      <c r="D1533" s="207"/>
      <c r="E1533" s="208"/>
      <c r="F1533" s="209" t="s">
        <v>205</v>
      </c>
      <c r="G1533" s="119" t="s">
        <v>59</v>
      </c>
      <c r="H1533" s="384">
        <v>31</v>
      </c>
      <c r="I1533" s="331">
        <v>8</v>
      </c>
      <c r="J1533" s="385">
        <v>23</v>
      </c>
      <c r="K1533" s="331">
        <v>0</v>
      </c>
      <c r="L1533" s="385">
        <v>31</v>
      </c>
      <c r="M1533" s="385">
        <v>1</v>
      </c>
      <c r="N1533" s="331">
        <v>30</v>
      </c>
      <c r="O1533" s="331">
        <v>15</v>
      </c>
      <c r="P1533" s="385">
        <v>16</v>
      </c>
      <c r="Q1533" s="385">
        <v>30</v>
      </c>
      <c r="R1533" s="385">
        <v>15</v>
      </c>
      <c r="S1533" s="385">
        <v>14</v>
      </c>
      <c r="T1533" s="331">
        <v>1</v>
      </c>
      <c r="U1533" s="386">
        <v>19</v>
      </c>
      <c r="V1533" s="386">
        <v>3</v>
      </c>
      <c r="W1533" s="386">
        <v>0</v>
      </c>
      <c r="X1533" s="386">
        <v>8</v>
      </c>
      <c r="Y1533" s="386">
        <v>0</v>
      </c>
      <c r="Z1533" s="386">
        <v>2</v>
      </c>
      <c r="AA1533" s="456">
        <v>1</v>
      </c>
      <c r="AB1533" s="11"/>
      <c r="AC1533" s="11"/>
      <c r="AD1533" s="11"/>
      <c r="AE1533" s="11"/>
      <c r="AF1533" s="11"/>
      <c r="AG1533" s="11"/>
    </row>
    <row r="1534" spans="3:33" ht="30" customHeight="1">
      <c r="C1534" s="214"/>
      <c r="D1534" s="68"/>
      <c r="E1534" s="215"/>
      <c r="F1534" s="209" t="s">
        <v>206</v>
      </c>
      <c r="G1534" s="119" t="s">
        <v>61</v>
      </c>
      <c r="H1534" s="384">
        <v>51</v>
      </c>
      <c r="I1534" s="331">
        <v>12</v>
      </c>
      <c r="J1534" s="385">
        <v>39</v>
      </c>
      <c r="K1534" s="331">
        <v>0</v>
      </c>
      <c r="L1534" s="385">
        <v>51</v>
      </c>
      <c r="M1534" s="385">
        <v>2</v>
      </c>
      <c r="N1534" s="331">
        <v>49</v>
      </c>
      <c r="O1534" s="331">
        <v>20</v>
      </c>
      <c r="P1534" s="385">
        <v>31</v>
      </c>
      <c r="Q1534" s="385">
        <v>44</v>
      </c>
      <c r="R1534" s="385">
        <v>23</v>
      </c>
      <c r="S1534" s="385">
        <v>12</v>
      </c>
      <c r="T1534" s="331">
        <v>11</v>
      </c>
      <c r="U1534" s="386">
        <v>33</v>
      </c>
      <c r="V1534" s="386">
        <v>4</v>
      </c>
      <c r="W1534" s="386">
        <v>2</v>
      </c>
      <c r="X1534" s="386">
        <v>20</v>
      </c>
      <c r="Y1534" s="386">
        <v>0</v>
      </c>
      <c r="Z1534" s="386">
        <v>2</v>
      </c>
      <c r="AA1534" s="456">
        <v>0</v>
      </c>
      <c r="AB1534" s="11"/>
      <c r="AC1534" s="11"/>
      <c r="AD1534" s="11"/>
      <c r="AE1534" s="11"/>
      <c r="AF1534" s="11"/>
      <c r="AG1534" s="11"/>
    </row>
    <row r="1535" spans="3:33" ht="30" customHeight="1">
      <c r="C1535" s="214"/>
      <c r="D1535" s="68"/>
      <c r="E1535" s="215"/>
      <c r="F1535" s="209" t="s">
        <v>207</v>
      </c>
      <c r="G1535" s="119" t="s">
        <v>208</v>
      </c>
      <c r="H1535" s="384">
        <v>30</v>
      </c>
      <c r="I1535" s="331">
        <v>15</v>
      </c>
      <c r="J1535" s="385">
        <v>15</v>
      </c>
      <c r="K1535" s="331">
        <v>0</v>
      </c>
      <c r="L1535" s="385">
        <v>30</v>
      </c>
      <c r="M1535" s="385">
        <v>0</v>
      </c>
      <c r="N1535" s="331">
        <v>30</v>
      </c>
      <c r="O1535" s="331">
        <v>19</v>
      </c>
      <c r="P1535" s="385">
        <v>11</v>
      </c>
      <c r="Q1535" s="385">
        <v>23</v>
      </c>
      <c r="R1535" s="385">
        <v>1</v>
      </c>
      <c r="S1535" s="385">
        <v>0</v>
      </c>
      <c r="T1535" s="331">
        <v>1</v>
      </c>
      <c r="U1535" s="386">
        <v>17</v>
      </c>
      <c r="V1535" s="386">
        <v>9</v>
      </c>
      <c r="W1535" s="386">
        <v>0</v>
      </c>
      <c r="X1535" s="386">
        <v>8</v>
      </c>
      <c r="Y1535" s="386">
        <v>0</v>
      </c>
      <c r="Z1535" s="386">
        <v>2</v>
      </c>
      <c r="AA1535" s="456">
        <v>0</v>
      </c>
      <c r="AB1535" s="11"/>
      <c r="AC1535" s="11"/>
      <c r="AD1535" s="11"/>
      <c r="AE1535" s="11"/>
      <c r="AF1535" s="11"/>
      <c r="AG1535" s="11"/>
    </row>
    <row r="1536" spans="3:33" ht="30" customHeight="1">
      <c r="C1536" s="214"/>
      <c r="D1536" s="68"/>
      <c r="E1536" s="215"/>
      <c r="F1536" s="209" t="s">
        <v>209</v>
      </c>
      <c r="G1536" s="119" t="s">
        <v>210</v>
      </c>
      <c r="H1536" s="384">
        <v>21</v>
      </c>
      <c r="I1536" s="331">
        <v>12</v>
      </c>
      <c r="J1536" s="385">
        <v>9</v>
      </c>
      <c r="K1536" s="331">
        <v>0</v>
      </c>
      <c r="L1536" s="385">
        <v>21</v>
      </c>
      <c r="M1536" s="385">
        <v>0</v>
      </c>
      <c r="N1536" s="331">
        <v>21</v>
      </c>
      <c r="O1536" s="331">
        <v>13</v>
      </c>
      <c r="P1536" s="385">
        <v>8</v>
      </c>
      <c r="Q1536" s="385">
        <v>18</v>
      </c>
      <c r="R1536" s="385">
        <v>1</v>
      </c>
      <c r="S1536" s="212" t="s">
        <v>42</v>
      </c>
      <c r="T1536" s="361">
        <v>1</v>
      </c>
      <c r="U1536" s="386">
        <v>9</v>
      </c>
      <c r="V1536" s="386">
        <v>13</v>
      </c>
      <c r="W1536" s="386">
        <v>0</v>
      </c>
      <c r="X1536" s="386">
        <v>1</v>
      </c>
      <c r="Y1536" s="386">
        <v>0</v>
      </c>
      <c r="Z1536" s="386">
        <v>3</v>
      </c>
      <c r="AA1536" s="456">
        <v>1</v>
      </c>
      <c r="AB1536" s="11"/>
      <c r="AC1536" s="11"/>
      <c r="AD1536" s="11"/>
      <c r="AE1536" s="11"/>
      <c r="AF1536" s="11"/>
      <c r="AG1536" s="11"/>
    </row>
    <row r="1537" spans="3:33" ht="30" customHeight="1">
      <c r="C1537" s="214"/>
      <c r="D1537" s="68"/>
      <c r="E1537" s="215"/>
      <c r="F1537" s="209" t="s">
        <v>211</v>
      </c>
      <c r="G1537" s="119" t="s">
        <v>212</v>
      </c>
      <c r="H1537" s="384">
        <v>6</v>
      </c>
      <c r="I1537" s="331">
        <v>4</v>
      </c>
      <c r="J1537" s="385">
        <v>2</v>
      </c>
      <c r="K1537" s="331">
        <v>0</v>
      </c>
      <c r="L1537" s="385">
        <v>6</v>
      </c>
      <c r="M1537" s="385">
        <v>0</v>
      </c>
      <c r="N1537" s="331">
        <v>6</v>
      </c>
      <c r="O1537" s="331">
        <v>4</v>
      </c>
      <c r="P1537" s="385">
        <v>2</v>
      </c>
      <c r="Q1537" s="385">
        <v>6</v>
      </c>
      <c r="R1537" s="212" t="s">
        <v>42</v>
      </c>
      <c r="S1537" s="212" t="s">
        <v>42</v>
      </c>
      <c r="T1537" s="359" t="s">
        <v>42</v>
      </c>
      <c r="U1537" s="386">
        <v>3</v>
      </c>
      <c r="V1537" s="386">
        <v>5</v>
      </c>
      <c r="W1537" s="386">
        <v>0</v>
      </c>
      <c r="X1537" s="386">
        <v>0</v>
      </c>
      <c r="Y1537" s="386">
        <v>0</v>
      </c>
      <c r="Z1537" s="386">
        <v>1</v>
      </c>
      <c r="AA1537" s="456">
        <v>0</v>
      </c>
      <c r="AB1537" s="11"/>
      <c r="AC1537" s="11"/>
      <c r="AD1537" s="11"/>
      <c r="AE1537" s="11"/>
      <c r="AF1537" s="11"/>
      <c r="AG1537" s="11"/>
    </row>
    <row r="1538" spans="3:33" ht="30" customHeight="1">
      <c r="C1538" s="214"/>
      <c r="D1538" s="68"/>
      <c r="E1538" s="215"/>
      <c r="F1538" s="209" t="s">
        <v>213</v>
      </c>
      <c r="G1538" s="119" t="s">
        <v>214</v>
      </c>
      <c r="H1538" s="384">
        <v>1</v>
      </c>
      <c r="I1538" s="331">
        <v>1</v>
      </c>
      <c r="J1538" s="385">
        <v>0</v>
      </c>
      <c r="K1538" s="331">
        <v>0</v>
      </c>
      <c r="L1538" s="385">
        <v>1</v>
      </c>
      <c r="M1538" s="385">
        <v>0</v>
      </c>
      <c r="N1538" s="331">
        <v>1</v>
      </c>
      <c r="O1538" s="331">
        <v>1</v>
      </c>
      <c r="P1538" s="385">
        <v>0</v>
      </c>
      <c r="Q1538" s="385">
        <v>1</v>
      </c>
      <c r="R1538" s="212" t="s">
        <v>42</v>
      </c>
      <c r="S1538" s="212" t="s">
        <v>42</v>
      </c>
      <c r="T1538" s="359" t="s">
        <v>42</v>
      </c>
      <c r="U1538" s="386">
        <v>0</v>
      </c>
      <c r="V1538" s="386">
        <v>1</v>
      </c>
      <c r="W1538" s="386">
        <v>0</v>
      </c>
      <c r="X1538" s="386">
        <v>0</v>
      </c>
      <c r="Y1538" s="386">
        <v>0</v>
      </c>
      <c r="Z1538" s="386">
        <v>0</v>
      </c>
      <c r="AA1538" s="456">
        <v>0</v>
      </c>
      <c r="AB1538" s="11"/>
      <c r="AC1538" s="11"/>
      <c r="AD1538" s="11"/>
      <c r="AE1538" s="11"/>
      <c r="AF1538" s="11"/>
      <c r="AG1538" s="11"/>
    </row>
    <row r="1539" spans="3:33" ht="30" customHeight="1" thickBot="1">
      <c r="C1539" s="216"/>
      <c r="D1539" s="217"/>
      <c r="E1539" s="218"/>
      <c r="F1539" s="209" t="s">
        <v>215</v>
      </c>
      <c r="G1539" s="119" t="s">
        <v>216</v>
      </c>
      <c r="H1539" s="457">
        <v>16</v>
      </c>
      <c r="I1539" s="345">
        <v>4</v>
      </c>
      <c r="J1539" s="440">
        <v>12</v>
      </c>
      <c r="K1539" s="345">
        <v>0</v>
      </c>
      <c r="L1539" s="440">
        <v>16</v>
      </c>
      <c r="M1539" s="440">
        <v>3</v>
      </c>
      <c r="N1539" s="345">
        <v>13</v>
      </c>
      <c r="O1539" s="345">
        <v>7</v>
      </c>
      <c r="P1539" s="440">
        <v>9</v>
      </c>
      <c r="Q1539" s="440">
        <v>15</v>
      </c>
      <c r="R1539" s="440">
        <v>6</v>
      </c>
      <c r="S1539" s="440">
        <v>5</v>
      </c>
      <c r="T1539" s="345">
        <v>1</v>
      </c>
      <c r="U1539" s="458">
        <v>10</v>
      </c>
      <c r="V1539" s="458">
        <v>3</v>
      </c>
      <c r="W1539" s="458">
        <v>0</v>
      </c>
      <c r="X1539" s="458">
        <v>2</v>
      </c>
      <c r="Y1539" s="458">
        <v>0</v>
      </c>
      <c r="Z1539" s="458">
        <v>1</v>
      </c>
      <c r="AA1539" s="459">
        <v>0</v>
      </c>
      <c r="AB1539" s="11"/>
      <c r="AC1539" s="11"/>
      <c r="AD1539" s="11"/>
      <c r="AE1539" s="11"/>
      <c r="AF1539" s="11"/>
      <c r="AG1539" s="11"/>
    </row>
    <row r="1540" spans="3:40" ht="15" customHeight="1" thickTop="1">
      <c r="C1540" s="222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O1540" s="222"/>
      <c r="P1540" s="222"/>
      <c r="Q1540" s="222"/>
      <c r="R1540" s="222"/>
      <c r="S1540" s="222"/>
      <c r="T1540" s="222"/>
      <c r="U1540" s="222"/>
      <c r="V1540" s="222"/>
      <c r="W1540" s="222"/>
      <c r="X1540" s="222"/>
      <c r="Y1540" s="222"/>
      <c r="Z1540" s="222"/>
      <c r="AA1540" s="222"/>
      <c r="AB1540" s="222"/>
      <c r="AC1540" s="222"/>
      <c r="AD1540" s="222"/>
      <c r="AE1540" s="222"/>
      <c r="AF1540" s="223"/>
      <c r="AG1540" s="8"/>
      <c r="AH1540" s="8"/>
      <c r="AI1540" s="8"/>
      <c r="AJ1540" s="8"/>
      <c r="AK1540" s="11"/>
      <c r="AL1540" s="11"/>
      <c r="AM1540" s="11"/>
      <c r="AN1540" s="11"/>
    </row>
    <row r="1541" spans="3:40" ht="15" customHeight="1">
      <c r="C1541" s="9"/>
      <c r="D1541" s="10"/>
      <c r="E1541" s="9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11"/>
      <c r="AL1541" s="11"/>
      <c r="AM1541" s="11"/>
      <c r="AN1541" s="11"/>
    </row>
    <row r="1542" ht="15" customHeight="1"/>
    <row r="1543" ht="15" customHeight="1"/>
    <row r="1544" spans="3:40" ht="30" customHeight="1">
      <c r="C1544" s="312" t="s">
        <v>226</v>
      </c>
      <c r="D1544" s="312"/>
      <c r="E1544" s="312"/>
      <c r="F1544" s="312"/>
      <c r="G1544" s="312"/>
      <c r="H1544" s="312"/>
      <c r="I1544" s="312"/>
      <c r="J1544" s="312"/>
      <c r="K1544" s="312"/>
      <c r="L1544" s="312"/>
      <c r="M1544" s="312"/>
      <c r="N1544" s="312"/>
      <c r="O1544" s="312"/>
      <c r="P1544" s="312"/>
      <c r="Q1544" s="312"/>
      <c r="R1544" s="312"/>
      <c r="S1544" s="312"/>
      <c r="T1544" s="312"/>
      <c r="U1544" s="312"/>
      <c r="V1544" s="312"/>
      <c r="W1544" s="312"/>
      <c r="X1544" s="312"/>
      <c r="Y1544" s="312"/>
      <c r="Z1544" s="312"/>
      <c r="AA1544" s="312"/>
      <c r="AB1544" s="312"/>
      <c r="AC1544" s="312"/>
      <c r="AD1544" s="312"/>
      <c r="AE1544" s="312"/>
      <c r="AF1544" s="312"/>
      <c r="AG1544" s="312"/>
      <c r="AH1544" s="312"/>
      <c r="AI1544" s="312"/>
      <c r="AJ1544" s="312"/>
      <c r="AK1544" s="312"/>
      <c r="AL1544" s="312"/>
      <c r="AM1544" s="312"/>
      <c r="AN1544" s="312"/>
    </row>
    <row r="1545" spans="3:40" ht="15" customHeight="1">
      <c r="C1545" s="313" t="s">
        <v>348</v>
      </c>
      <c r="D1545" s="313"/>
      <c r="E1545" s="313"/>
      <c r="F1545" s="313"/>
      <c r="G1545" s="313"/>
      <c r="H1545" s="313"/>
      <c r="I1545" s="313"/>
      <c r="J1545" s="313"/>
      <c r="K1545" s="313"/>
      <c r="L1545" s="313"/>
      <c r="M1545" s="313"/>
      <c r="N1545" s="313"/>
      <c r="O1545" s="313"/>
      <c r="P1545" s="313"/>
      <c r="Q1545" s="313"/>
      <c r="R1545" s="313"/>
      <c r="S1545" s="313"/>
      <c r="T1545" s="313"/>
      <c r="U1545" s="313"/>
      <c r="V1545" s="313"/>
      <c r="W1545" s="313"/>
      <c r="X1545" s="313"/>
      <c r="Y1545" s="313"/>
      <c r="Z1545" s="313"/>
      <c r="AA1545" s="313"/>
      <c r="AB1545" s="313"/>
      <c r="AC1545" s="313"/>
      <c r="AD1545" s="313"/>
      <c r="AE1545" s="313"/>
      <c r="AF1545" s="313"/>
      <c r="AG1545" s="313"/>
      <c r="AH1545" s="313"/>
      <c r="AI1545" s="313"/>
      <c r="AJ1545" s="313"/>
      <c r="AK1545" s="313"/>
      <c r="AL1545" s="313"/>
      <c r="AM1545" s="313"/>
      <c r="AN1545" s="313"/>
    </row>
    <row r="1546" spans="3:40" ht="15" customHeight="1">
      <c r="C1546" s="314" t="s">
        <v>296</v>
      </c>
      <c r="D1546" s="314"/>
      <c r="E1546" s="314"/>
      <c r="F1546" s="314"/>
      <c r="G1546" s="314"/>
      <c r="H1546" s="314"/>
      <c r="I1546" s="314"/>
      <c r="J1546" s="314"/>
      <c r="K1546" s="314"/>
      <c r="L1546" s="314"/>
      <c r="M1546" s="314"/>
      <c r="N1546" s="314"/>
      <c r="O1546" s="314"/>
      <c r="P1546" s="314"/>
      <c r="Q1546" s="314"/>
      <c r="R1546" s="314"/>
      <c r="S1546" s="314"/>
      <c r="T1546" s="314"/>
      <c r="U1546" s="314"/>
      <c r="V1546" s="314"/>
      <c r="W1546" s="314"/>
      <c r="X1546" s="314"/>
      <c r="Y1546" s="314"/>
      <c r="Z1546" s="314"/>
      <c r="AA1546" s="314"/>
      <c r="AB1546" s="314"/>
      <c r="AC1546" s="314"/>
      <c r="AD1546" s="314"/>
      <c r="AE1546" s="314"/>
      <c r="AF1546" s="314"/>
      <c r="AG1546" s="314"/>
      <c r="AH1546" s="314"/>
      <c r="AI1546" s="314"/>
      <c r="AJ1546" s="314"/>
      <c r="AK1546" s="314"/>
      <c r="AL1546" s="314"/>
      <c r="AM1546" s="314"/>
      <c r="AN1546" s="314"/>
    </row>
    <row r="1547" ht="15" customHeight="1"/>
    <row r="1548" spans="3:40" ht="15" customHeight="1">
      <c r="C1548" s="14" t="s">
        <v>7</v>
      </c>
      <c r="D1548" s="14"/>
      <c r="E1548" s="14"/>
      <c r="F1548" s="14"/>
      <c r="G1548" s="14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11"/>
      <c r="AL1548" s="11"/>
      <c r="AM1548" s="11"/>
      <c r="AN1548" s="11"/>
    </row>
    <row r="1549" spans="3:40" ht="15" customHeight="1">
      <c r="C1549" s="14" t="s">
        <v>8</v>
      </c>
      <c r="D1549" s="14"/>
      <c r="E1549" s="14"/>
      <c r="F1549" s="14"/>
      <c r="G1549" s="14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11"/>
      <c r="AL1549" s="11"/>
      <c r="AM1549" s="11"/>
      <c r="AN1549" s="11"/>
    </row>
    <row r="1550" spans="4:40" ht="15" customHeight="1">
      <c r="D1550" s="14"/>
      <c r="E1550" s="14"/>
      <c r="F1550" s="14"/>
      <c r="G1550" s="14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11"/>
      <c r="AL1550" s="11"/>
      <c r="AM1550" s="11"/>
      <c r="AN1550" s="11"/>
    </row>
    <row r="1551" spans="3:27" ht="30" customHeight="1">
      <c r="C1551" s="15" t="s">
        <v>9</v>
      </c>
      <c r="D1551" s="15"/>
      <c r="E1551" s="15"/>
      <c r="F1551" s="15"/>
      <c r="G1551" s="15"/>
      <c r="H1551" s="16" t="s">
        <v>10</v>
      </c>
      <c r="I1551" s="17"/>
      <c r="J1551" s="18"/>
      <c r="K1551" s="16" t="s">
        <v>11</v>
      </c>
      <c r="L1551" s="17"/>
      <c r="M1551" s="18"/>
      <c r="N1551" s="19" t="s">
        <v>10</v>
      </c>
      <c r="O1551" s="20"/>
      <c r="P1551" s="20"/>
      <c r="Q1551" s="20"/>
      <c r="R1551" s="20"/>
      <c r="S1551" s="20"/>
      <c r="T1551" s="20"/>
      <c r="U1551" s="20"/>
      <c r="V1551" s="21"/>
      <c r="W1551" s="11"/>
      <c r="X1551" s="11"/>
      <c r="Y1551" s="11"/>
      <c r="Z1551" s="11"/>
      <c r="AA1551" s="11"/>
    </row>
    <row r="1552" spans="3:27" ht="30" customHeight="1">
      <c r="C1552" s="15"/>
      <c r="D1552" s="15"/>
      <c r="E1552" s="15"/>
      <c r="F1552" s="15"/>
      <c r="G1552" s="15"/>
      <c r="H1552" s="22"/>
      <c r="I1552" s="23"/>
      <c r="J1552" s="24"/>
      <c r="K1552" s="22"/>
      <c r="L1552" s="23"/>
      <c r="M1552" s="24"/>
      <c r="N1552" s="19" t="s">
        <v>12</v>
      </c>
      <c r="O1552" s="20"/>
      <c r="P1552" s="21"/>
      <c r="Q1552" s="315" t="s">
        <v>297</v>
      </c>
      <c r="R1552" s="316"/>
      <c r="S1552" s="317"/>
      <c r="T1552" s="19" t="s">
        <v>13</v>
      </c>
      <c r="U1552" s="20"/>
      <c r="V1552" s="21"/>
      <c r="W1552" s="11"/>
      <c r="X1552" s="11"/>
      <c r="Y1552" s="11"/>
      <c r="Z1552" s="11"/>
      <c r="AA1552" s="11"/>
    </row>
    <row r="1553" spans="3:27" ht="30" customHeight="1">
      <c r="C1553" s="15"/>
      <c r="D1553" s="15"/>
      <c r="E1553" s="15"/>
      <c r="F1553" s="15"/>
      <c r="G1553" s="15"/>
      <c r="H1553" s="19" t="s">
        <v>14</v>
      </c>
      <c r="I1553" s="20"/>
      <c r="J1553" s="20"/>
      <c r="K1553" s="20"/>
      <c r="L1553" s="20"/>
      <c r="M1553" s="21"/>
      <c r="N1553" s="19" t="s">
        <v>15</v>
      </c>
      <c r="O1553" s="20"/>
      <c r="P1553" s="20"/>
      <c r="Q1553" s="20"/>
      <c r="R1553" s="20"/>
      <c r="S1553" s="20"/>
      <c r="T1553" s="20"/>
      <c r="U1553" s="20"/>
      <c r="V1553" s="21"/>
      <c r="W1553" s="11"/>
      <c r="X1553" s="11"/>
      <c r="Y1553" s="11"/>
      <c r="Z1553" s="11"/>
      <c r="AA1553" s="11"/>
    </row>
    <row r="1554" spans="3:27" ht="30" customHeight="1">
      <c r="C1554" s="15"/>
      <c r="D1554" s="15"/>
      <c r="E1554" s="15"/>
      <c r="F1554" s="15"/>
      <c r="G1554" s="15"/>
      <c r="H1554" s="318" t="s">
        <v>16</v>
      </c>
      <c r="I1554" s="319" t="s">
        <v>298</v>
      </c>
      <c r="J1554" s="318" t="s">
        <v>17</v>
      </c>
      <c r="K1554" s="318" t="s">
        <v>16</v>
      </c>
      <c r="L1554" s="319" t="s">
        <v>298</v>
      </c>
      <c r="M1554" s="318" t="s">
        <v>17</v>
      </c>
      <c r="N1554" s="318" t="s">
        <v>16</v>
      </c>
      <c r="O1554" s="319" t="s">
        <v>298</v>
      </c>
      <c r="P1554" s="318" t="s">
        <v>17</v>
      </c>
      <c r="Q1554" s="319" t="s">
        <v>16</v>
      </c>
      <c r="R1554" s="319" t="s">
        <v>298</v>
      </c>
      <c r="S1554" s="319" t="s">
        <v>17</v>
      </c>
      <c r="T1554" s="318" t="s">
        <v>16</v>
      </c>
      <c r="U1554" s="319" t="s">
        <v>298</v>
      </c>
      <c r="V1554" s="318" t="s">
        <v>17</v>
      </c>
      <c r="W1554" s="11"/>
      <c r="X1554" s="11"/>
      <c r="Y1554" s="11"/>
      <c r="Z1554" s="11"/>
      <c r="AA1554" s="11"/>
    </row>
    <row r="1555" spans="3:27" ht="15" customHeight="1" thickBot="1">
      <c r="C1555" s="15">
        <v>0</v>
      </c>
      <c r="D1555" s="15"/>
      <c r="E1555" s="15"/>
      <c r="F1555" s="15"/>
      <c r="G1555" s="15"/>
      <c r="H1555" s="320">
        <v>1</v>
      </c>
      <c r="I1555" s="321"/>
      <c r="J1555" s="320">
        <v>2</v>
      </c>
      <c r="K1555" s="320">
        <v>3</v>
      </c>
      <c r="L1555" s="321"/>
      <c r="M1555" s="320">
        <v>4</v>
      </c>
      <c r="N1555" s="320">
        <v>5</v>
      </c>
      <c r="O1555" s="321"/>
      <c r="P1555" s="320">
        <v>6</v>
      </c>
      <c r="Q1555" s="321"/>
      <c r="R1555" s="321"/>
      <c r="S1555" s="321"/>
      <c r="T1555" s="320">
        <v>7</v>
      </c>
      <c r="U1555" s="321"/>
      <c r="V1555" s="320">
        <v>8</v>
      </c>
      <c r="W1555" s="11"/>
      <c r="X1555" s="11"/>
      <c r="Y1555" s="11"/>
      <c r="Z1555" s="11"/>
      <c r="AA1555" s="11"/>
    </row>
    <row r="1556" spans="3:27" ht="30" customHeight="1" thickTop="1">
      <c r="C1556" s="157" t="s">
        <v>18</v>
      </c>
      <c r="D1556" s="322"/>
      <c r="E1556" s="322"/>
      <c r="F1556" s="323"/>
      <c r="G1556" s="324" t="s">
        <v>19</v>
      </c>
      <c r="H1556" s="325">
        <v>26</v>
      </c>
      <c r="I1556" s="326">
        <v>11</v>
      </c>
      <c r="J1556" s="327">
        <v>15</v>
      </c>
      <c r="K1556" s="327">
        <v>11</v>
      </c>
      <c r="L1556" s="328">
        <v>4</v>
      </c>
      <c r="M1556" s="327">
        <v>7</v>
      </c>
      <c r="N1556" s="327">
        <v>146</v>
      </c>
      <c r="O1556" s="328">
        <v>47</v>
      </c>
      <c r="P1556" s="327">
        <v>99</v>
      </c>
      <c r="Q1556" s="326">
        <v>119</v>
      </c>
      <c r="R1556" s="326">
        <v>34</v>
      </c>
      <c r="S1556" s="326">
        <v>85</v>
      </c>
      <c r="T1556" s="327">
        <v>27</v>
      </c>
      <c r="U1556" s="328">
        <v>13</v>
      </c>
      <c r="V1556" s="329">
        <v>14</v>
      </c>
      <c r="W1556" s="11"/>
      <c r="X1556" s="11"/>
      <c r="Y1556" s="11"/>
      <c r="Z1556" s="11"/>
      <c r="AA1556" s="11"/>
    </row>
    <row r="1557" spans="3:27" ht="30" customHeight="1">
      <c r="C1557" s="33" t="s">
        <v>20</v>
      </c>
      <c r="D1557" s="34" t="s">
        <v>21</v>
      </c>
      <c r="E1557" s="35"/>
      <c r="F1557" s="35"/>
      <c r="G1557" s="28" t="s">
        <v>22</v>
      </c>
      <c r="H1557" s="330">
        <v>24</v>
      </c>
      <c r="I1557" s="331">
        <v>10</v>
      </c>
      <c r="J1557" s="332">
        <v>14</v>
      </c>
      <c r="K1557" s="332">
        <v>11</v>
      </c>
      <c r="L1557" s="331">
        <v>4</v>
      </c>
      <c r="M1557" s="332">
        <v>7</v>
      </c>
      <c r="N1557" s="332">
        <v>137</v>
      </c>
      <c r="O1557" s="331">
        <v>46</v>
      </c>
      <c r="P1557" s="332">
        <v>91</v>
      </c>
      <c r="Q1557" s="331">
        <v>110</v>
      </c>
      <c r="R1557" s="331">
        <v>33</v>
      </c>
      <c r="S1557" s="331">
        <v>77</v>
      </c>
      <c r="T1557" s="332">
        <v>27</v>
      </c>
      <c r="U1557" s="331">
        <v>13</v>
      </c>
      <c r="V1557" s="333">
        <v>14</v>
      </c>
      <c r="W1557" s="11"/>
      <c r="X1557" s="11"/>
      <c r="Y1557" s="11"/>
      <c r="Z1557" s="11"/>
      <c r="AA1557" s="11"/>
    </row>
    <row r="1558" spans="3:27" ht="30" customHeight="1">
      <c r="C1558" s="39"/>
      <c r="D1558" s="334"/>
      <c r="E1558" s="335" t="s">
        <v>299</v>
      </c>
      <c r="F1558" s="336"/>
      <c r="G1558" s="337"/>
      <c r="H1558" s="338">
        <v>23</v>
      </c>
      <c r="I1558" s="331">
        <v>9</v>
      </c>
      <c r="J1558" s="331">
        <v>14</v>
      </c>
      <c r="K1558" s="331">
        <v>10</v>
      </c>
      <c r="L1558" s="331">
        <v>4</v>
      </c>
      <c r="M1558" s="331">
        <v>6</v>
      </c>
      <c r="N1558" s="331">
        <v>131</v>
      </c>
      <c r="O1558" s="331">
        <v>44</v>
      </c>
      <c r="P1558" s="331">
        <v>87</v>
      </c>
      <c r="Q1558" s="331">
        <v>108</v>
      </c>
      <c r="R1558" s="331">
        <v>33</v>
      </c>
      <c r="S1558" s="331">
        <v>75</v>
      </c>
      <c r="T1558" s="331">
        <v>23</v>
      </c>
      <c r="U1558" s="331">
        <v>11</v>
      </c>
      <c r="V1558" s="339">
        <v>12</v>
      </c>
      <c r="W1558" s="11"/>
      <c r="X1558" s="11"/>
      <c r="Y1558" s="11"/>
      <c r="Z1558" s="11"/>
      <c r="AA1558" s="11"/>
    </row>
    <row r="1559" spans="3:27" ht="30" customHeight="1">
      <c r="C1559" s="39"/>
      <c r="D1559" s="340"/>
      <c r="E1559" s="163" t="s">
        <v>23</v>
      </c>
      <c r="F1559" s="164"/>
      <c r="G1559" s="28" t="s">
        <v>24</v>
      </c>
      <c r="H1559" s="330">
        <v>1</v>
      </c>
      <c r="I1559" s="331">
        <v>1</v>
      </c>
      <c r="J1559" s="332">
        <v>0</v>
      </c>
      <c r="K1559" s="332">
        <v>1</v>
      </c>
      <c r="L1559" s="331">
        <v>0</v>
      </c>
      <c r="M1559" s="332">
        <v>1</v>
      </c>
      <c r="N1559" s="332">
        <v>6</v>
      </c>
      <c r="O1559" s="331">
        <v>2</v>
      </c>
      <c r="P1559" s="332">
        <v>4</v>
      </c>
      <c r="Q1559" s="331">
        <v>2</v>
      </c>
      <c r="R1559" s="331">
        <v>0</v>
      </c>
      <c r="S1559" s="331">
        <v>2</v>
      </c>
      <c r="T1559" s="332">
        <v>4</v>
      </c>
      <c r="U1559" s="331">
        <v>2</v>
      </c>
      <c r="V1559" s="333">
        <v>2</v>
      </c>
      <c r="W1559" s="11"/>
      <c r="X1559" s="11"/>
      <c r="Y1559" s="11"/>
      <c r="Z1559" s="11"/>
      <c r="AA1559" s="11"/>
    </row>
    <row r="1560" spans="3:27" ht="30" customHeight="1" thickBot="1">
      <c r="C1560" s="39"/>
      <c r="D1560" s="341" t="s">
        <v>25</v>
      </c>
      <c r="E1560" s="342"/>
      <c r="F1560" s="342"/>
      <c r="G1560" s="343" t="s">
        <v>26</v>
      </c>
      <c r="H1560" s="344">
        <v>2</v>
      </c>
      <c r="I1560" s="345">
        <v>1</v>
      </c>
      <c r="J1560" s="346">
        <v>1</v>
      </c>
      <c r="K1560" s="346">
        <v>0</v>
      </c>
      <c r="L1560" s="345">
        <v>0</v>
      </c>
      <c r="M1560" s="346">
        <v>0</v>
      </c>
      <c r="N1560" s="346">
        <v>9</v>
      </c>
      <c r="O1560" s="345">
        <v>1</v>
      </c>
      <c r="P1560" s="346">
        <v>8</v>
      </c>
      <c r="Q1560" s="345">
        <v>9</v>
      </c>
      <c r="R1560" s="345">
        <v>1</v>
      </c>
      <c r="S1560" s="345">
        <v>8</v>
      </c>
      <c r="T1560" s="346">
        <v>0</v>
      </c>
      <c r="U1560" s="345">
        <v>0</v>
      </c>
      <c r="V1560" s="347">
        <v>0</v>
      </c>
      <c r="W1560" s="11"/>
      <c r="X1560" s="11"/>
      <c r="Y1560" s="11"/>
      <c r="Z1560" s="11"/>
      <c r="AA1560" s="11"/>
    </row>
    <row r="1561" spans="3:35" ht="30" customHeight="1" thickBot="1" thickTop="1">
      <c r="C1561" s="13" t="s">
        <v>27</v>
      </c>
      <c r="D1561" s="13"/>
      <c r="E1561" s="13"/>
      <c r="F1561" s="13"/>
      <c r="G1561" s="13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48"/>
      <c r="X1561" s="348"/>
      <c r="Y1561" s="348"/>
      <c r="Z1561" s="348"/>
      <c r="AA1561" s="348"/>
      <c r="AB1561" s="348"/>
      <c r="AC1561" s="348"/>
      <c r="AD1561" s="348"/>
      <c r="AE1561" s="348"/>
      <c r="AF1561" s="348"/>
      <c r="AG1561" s="348"/>
      <c r="AH1561" s="348"/>
      <c r="AI1561" s="348"/>
    </row>
    <row r="1562" spans="3:35" ht="30" customHeight="1" thickTop="1">
      <c r="C1562" s="349" t="s">
        <v>300</v>
      </c>
      <c r="D1562" s="350"/>
      <c r="E1562" s="350"/>
      <c r="F1562" s="350"/>
      <c r="G1562" s="337"/>
      <c r="H1562" s="351">
        <v>0</v>
      </c>
      <c r="I1562" s="326">
        <v>0</v>
      </c>
      <c r="J1562" s="328">
        <v>0</v>
      </c>
      <c r="K1562" s="328">
        <v>0</v>
      </c>
      <c r="L1562" s="328">
        <v>0</v>
      </c>
      <c r="M1562" s="328">
        <v>0</v>
      </c>
      <c r="N1562" s="328">
        <v>0</v>
      </c>
      <c r="O1562" s="328">
        <v>0</v>
      </c>
      <c r="P1562" s="328">
        <v>0</v>
      </c>
      <c r="Q1562" s="326">
        <v>0</v>
      </c>
      <c r="R1562" s="326">
        <v>0</v>
      </c>
      <c r="S1562" s="328">
        <v>0</v>
      </c>
      <c r="T1562" s="328">
        <v>0</v>
      </c>
      <c r="U1562" s="328">
        <v>0</v>
      </c>
      <c r="V1562" s="352">
        <v>0</v>
      </c>
      <c r="W1562" s="348"/>
      <c r="X1562" s="348"/>
      <c r="Y1562" s="348"/>
      <c r="Z1562" s="348"/>
      <c r="AA1562" s="348"/>
      <c r="AB1562" s="348"/>
      <c r="AC1562" s="348"/>
      <c r="AD1562" s="348"/>
      <c r="AE1562" s="348"/>
      <c r="AF1562" s="348"/>
      <c r="AG1562" s="348"/>
      <c r="AH1562" s="348"/>
      <c r="AI1562" s="348"/>
    </row>
    <row r="1563" spans="3:27" ht="30" customHeight="1">
      <c r="C1563" s="34" t="s">
        <v>28</v>
      </c>
      <c r="D1563" s="35"/>
      <c r="E1563" s="35"/>
      <c r="F1563" s="35"/>
      <c r="G1563" s="28" t="s">
        <v>29</v>
      </c>
      <c r="H1563" s="330">
        <v>26</v>
      </c>
      <c r="I1563" s="331">
        <v>11</v>
      </c>
      <c r="J1563" s="332">
        <v>15</v>
      </c>
      <c r="K1563" s="332">
        <v>11</v>
      </c>
      <c r="L1563" s="331">
        <v>4</v>
      </c>
      <c r="M1563" s="332">
        <v>7</v>
      </c>
      <c r="N1563" s="332">
        <v>146</v>
      </c>
      <c r="O1563" s="331">
        <v>47</v>
      </c>
      <c r="P1563" s="332">
        <v>99</v>
      </c>
      <c r="Q1563" s="331">
        <v>119</v>
      </c>
      <c r="R1563" s="331">
        <v>34</v>
      </c>
      <c r="S1563" s="331">
        <v>85</v>
      </c>
      <c r="T1563" s="332">
        <v>27</v>
      </c>
      <c r="U1563" s="331">
        <v>13</v>
      </c>
      <c r="V1563" s="333">
        <v>14</v>
      </c>
      <c r="W1563" s="11"/>
      <c r="X1563" s="11"/>
      <c r="Y1563" s="11"/>
      <c r="Z1563" s="11"/>
      <c r="AA1563" s="11"/>
    </row>
    <row r="1564" spans="3:27" ht="30" customHeight="1">
      <c r="C1564" s="334"/>
      <c r="D1564" s="353" t="s">
        <v>301</v>
      </c>
      <c r="E1564" s="354"/>
      <c r="F1564" s="354"/>
      <c r="G1564" s="337"/>
      <c r="H1564" s="338">
        <v>25</v>
      </c>
      <c r="I1564" s="331">
        <v>10</v>
      </c>
      <c r="J1564" s="331">
        <v>15</v>
      </c>
      <c r="K1564" s="331">
        <v>10</v>
      </c>
      <c r="L1564" s="331">
        <v>3</v>
      </c>
      <c r="M1564" s="331">
        <v>7</v>
      </c>
      <c r="N1564" s="331">
        <v>143</v>
      </c>
      <c r="O1564" s="331">
        <v>45</v>
      </c>
      <c r="P1564" s="331">
        <v>98</v>
      </c>
      <c r="Q1564" s="331">
        <v>117</v>
      </c>
      <c r="R1564" s="331">
        <v>33</v>
      </c>
      <c r="S1564" s="331">
        <v>84</v>
      </c>
      <c r="T1564" s="331">
        <v>26</v>
      </c>
      <c r="U1564" s="331">
        <v>12</v>
      </c>
      <c r="V1564" s="339">
        <v>14</v>
      </c>
      <c r="W1564" s="11"/>
      <c r="X1564" s="11"/>
      <c r="Y1564" s="11"/>
      <c r="Z1564" s="11"/>
      <c r="AA1564" s="11"/>
    </row>
    <row r="1565" spans="3:27" ht="30" customHeight="1">
      <c r="C1565" s="47"/>
      <c r="D1565" s="49" t="s">
        <v>30</v>
      </c>
      <c r="E1565" s="355"/>
      <c r="F1565" s="355"/>
      <c r="G1565" s="28" t="s">
        <v>31</v>
      </c>
      <c r="H1565" s="330">
        <v>1</v>
      </c>
      <c r="I1565" s="331">
        <v>1</v>
      </c>
      <c r="J1565" s="332">
        <v>0</v>
      </c>
      <c r="K1565" s="332">
        <v>1</v>
      </c>
      <c r="L1565" s="331">
        <v>1</v>
      </c>
      <c r="M1565" s="332">
        <v>0</v>
      </c>
      <c r="N1565" s="332">
        <v>3</v>
      </c>
      <c r="O1565" s="331">
        <v>2</v>
      </c>
      <c r="P1565" s="332">
        <v>1</v>
      </c>
      <c r="Q1565" s="331">
        <v>2</v>
      </c>
      <c r="R1565" s="331">
        <v>1</v>
      </c>
      <c r="S1565" s="331">
        <v>1</v>
      </c>
      <c r="T1565" s="332">
        <v>1</v>
      </c>
      <c r="U1565" s="331">
        <v>1</v>
      </c>
      <c r="V1565" s="333">
        <v>0</v>
      </c>
      <c r="W1565" s="11"/>
      <c r="X1565" s="11"/>
      <c r="Y1565" s="11"/>
      <c r="Z1565" s="11"/>
      <c r="AA1565" s="11"/>
    </row>
    <row r="1566" spans="3:27" ht="30" customHeight="1">
      <c r="C1566" s="349" t="s">
        <v>302</v>
      </c>
      <c r="D1566" s="349"/>
      <c r="E1566" s="349"/>
      <c r="F1566" s="349"/>
      <c r="G1566" s="337"/>
      <c r="H1566" s="338">
        <v>26</v>
      </c>
      <c r="I1566" s="331">
        <v>11</v>
      </c>
      <c r="J1566" s="331">
        <v>15</v>
      </c>
      <c r="K1566" s="331">
        <v>10</v>
      </c>
      <c r="L1566" s="331">
        <v>3</v>
      </c>
      <c r="M1566" s="331">
        <v>7</v>
      </c>
      <c r="N1566" s="331">
        <v>144</v>
      </c>
      <c r="O1566" s="331">
        <v>46</v>
      </c>
      <c r="P1566" s="331">
        <v>98</v>
      </c>
      <c r="Q1566" s="331">
        <v>117</v>
      </c>
      <c r="R1566" s="331">
        <v>33</v>
      </c>
      <c r="S1566" s="331">
        <v>84</v>
      </c>
      <c r="T1566" s="331">
        <v>27</v>
      </c>
      <c r="U1566" s="331">
        <v>13</v>
      </c>
      <c r="V1566" s="339">
        <v>14</v>
      </c>
      <c r="W1566" s="11"/>
      <c r="X1566" s="11"/>
      <c r="Y1566" s="11"/>
      <c r="Z1566" s="11"/>
      <c r="AA1566" s="11"/>
    </row>
    <row r="1567" spans="3:27" ht="30" customHeight="1">
      <c r="C1567" s="34" t="s">
        <v>32</v>
      </c>
      <c r="D1567" s="34"/>
      <c r="E1567" s="34"/>
      <c r="F1567" s="34"/>
      <c r="G1567" s="28" t="s">
        <v>33</v>
      </c>
      <c r="H1567" s="330">
        <v>0</v>
      </c>
      <c r="I1567" s="331">
        <v>0</v>
      </c>
      <c r="J1567" s="332">
        <v>0</v>
      </c>
      <c r="K1567" s="332">
        <v>1</v>
      </c>
      <c r="L1567" s="331">
        <v>1</v>
      </c>
      <c r="M1567" s="332">
        <v>0</v>
      </c>
      <c r="N1567" s="332">
        <v>2</v>
      </c>
      <c r="O1567" s="331">
        <v>1</v>
      </c>
      <c r="P1567" s="332">
        <v>1</v>
      </c>
      <c r="Q1567" s="331">
        <v>2</v>
      </c>
      <c r="R1567" s="331">
        <v>1</v>
      </c>
      <c r="S1567" s="331">
        <v>1</v>
      </c>
      <c r="T1567" s="332">
        <v>0</v>
      </c>
      <c r="U1567" s="331">
        <v>0</v>
      </c>
      <c r="V1567" s="333">
        <v>0</v>
      </c>
      <c r="W1567" s="11"/>
      <c r="X1567" s="11"/>
      <c r="Y1567" s="11"/>
      <c r="Z1567" s="11"/>
      <c r="AA1567" s="11"/>
    </row>
    <row r="1568" spans="3:27" ht="30" customHeight="1">
      <c r="C1568" s="356" t="s">
        <v>303</v>
      </c>
      <c r="D1568" s="357"/>
      <c r="E1568" s="357"/>
      <c r="F1568" s="358"/>
      <c r="G1568" s="337"/>
      <c r="H1568" s="338">
        <v>26</v>
      </c>
      <c r="I1568" s="331">
        <v>11</v>
      </c>
      <c r="J1568" s="331">
        <v>15</v>
      </c>
      <c r="K1568" s="331">
        <v>11</v>
      </c>
      <c r="L1568" s="331">
        <v>4</v>
      </c>
      <c r="M1568" s="331">
        <v>7</v>
      </c>
      <c r="N1568" s="331">
        <v>144</v>
      </c>
      <c r="O1568" s="331">
        <v>46</v>
      </c>
      <c r="P1568" s="331">
        <v>98</v>
      </c>
      <c r="Q1568" s="331">
        <v>117</v>
      </c>
      <c r="R1568" s="331">
        <v>33</v>
      </c>
      <c r="S1568" s="331">
        <v>84</v>
      </c>
      <c r="T1568" s="331">
        <v>27</v>
      </c>
      <c r="U1568" s="331">
        <v>13</v>
      </c>
      <c r="V1568" s="339">
        <v>14</v>
      </c>
      <c r="W1568" s="11"/>
      <c r="X1568" s="11"/>
      <c r="Y1568" s="11"/>
      <c r="Z1568" s="11"/>
      <c r="AA1568" s="11"/>
    </row>
    <row r="1569" spans="3:27" ht="30" customHeight="1">
      <c r="C1569" s="34" t="s">
        <v>34</v>
      </c>
      <c r="D1569" s="34"/>
      <c r="E1569" s="34"/>
      <c r="F1569" s="34"/>
      <c r="G1569" s="28" t="s">
        <v>35</v>
      </c>
      <c r="H1569" s="330">
        <v>0</v>
      </c>
      <c r="I1569" s="331">
        <v>0</v>
      </c>
      <c r="J1569" s="332">
        <v>0</v>
      </c>
      <c r="K1569" s="332">
        <v>0</v>
      </c>
      <c r="L1569" s="331">
        <v>0</v>
      </c>
      <c r="M1569" s="332">
        <v>0</v>
      </c>
      <c r="N1569" s="332">
        <v>2</v>
      </c>
      <c r="O1569" s="331">
        <v>1</v>
      </c>
      <c r="P1569" s="332">
        <v>1</v>
      </c>
      <c r="Q1569" s="331">
        <v>2</v>
      </c>
      <c r="R1569" s="331">
        <v>1</v>
      </c>
      <c r="S1569" s="331">
        <v>1</v>
      </c>
      <c r="T1569" s="332">
        <v>0</v>
      </c>
      <c r="U1569" s="331">
        <v>0</v>
      </c>
      <c r="V1569" s="333">
        <v>0</v>
      </c>
      <c r="W1569" s="11"/>
      <c r="X1569" s="11"/>
      <c r="Y1569" s="11"/>
      <c r="Z1569" s="11"/>
      <c r="AA1569" s="11"/>
    </row>
    <row r="1570" spans="3:27" ht="30" customHeight="1">
      <c r="C1570" s="349" t="s">
        <v>304</v>
      </c>
      <c r="D1570" s="349"/>
      <c r="E1570" s="349"/>
      <c r="F1570" s="349"/>
      <c r="G1570" s="337"/>
      <c r="H1570" s="338">
        <v>19</v>
      </c>
      <c r="I1570" s="331">
        <v>8</v>
      </c>
      <c r="J1570" s="331">
        <v>11</v>
      </c>
      <c r="K1570" s="331">
        <v>8</v>
      </c>
      <c r="L1570" s="331">
        <v>2</v>
      </c>
      <c r="M1570" s="331">
        <v>6</v>
      </c>
      <c r="N1570" s="331">
        <v>91</v>
      </c>
      <c r="O1570" s="331">
        <v>34</v>
      </c>
      <c r="P1570" s="331">
        <v>57</v>
      </c>
      <c r="Q1570" s="331">
        <v>71</v>
      </c>
      <c r="R1570" s="331">
        <v>23</v>
      </c>
      <c r="S1570" s="331">
        <v>48</v>
      </c>
      <c r="T1570" s="331">
        <v>20</v>
      </c>
      <c r="U1570" s="331">
        <v>11</v>
      </c>
      <c r="V1570" s="339">
        <v>9</v>
      </c>
      <c r="W1570" s="11"/>
      <c r="X1570" s="11"/>
      <c r="Y1570" s="11"/>
      <c r="Z1570" s="11"/>
      <c r="AA1570" s="11"/>
    </row>
    <row r="1571" spans="3:27" ht="30" customHeight="1">
      <c r="C1571" s="34" t="s">
        <v>36</v>
      </c>
      <c r="D1571" s="34"/>
      <c r="E1571" s="34"/>
      <c r="F1571" s="34"/>
      <c r="G1571" s="28" t="s">
        <v>37</v>
      </c>
      <c r="H1571" s="330">
        <v>7</v>
      </c>
      <c r="I1571" s="331">
        <v>3</v>
      </c>
      <c r="J1571" s="332">
        <v>4</v>
      </c>
      <c r="K1571" s="332">
        <v>3</v>
      </c>
      <c r="L1571" s="331">
        <v>2</v>
      </c>
      <c r="M1571" s="332">
        <v>1</v>
      </c>
      <c r="N1571" s="332">
        <v>55</v>
      </c>
      <c r="O1571" s="331">
        <v>13</v>
      </c>
      <c r="P1571" s="332">
        <v>42</v>
      </c>
      <c r="Q1571" s="331">
        <v>48</v>
      </c>
      <c r="R1571" s="331">
        <v>11</v>
      </c>
      <c r="S1571" s="331">
        <v>37</v>
      </c>
      <c r="T1571" s="332">
        <v>7</v>
      </c>
      <c r="U1571" s="331">
        <v>2</v>
      </c>
      <c r="V1571" s="333">
        <v>5</v>
      </c>
      <c r="W1571" s="11"/>
      <c r="X1571" s="11"/>
      <c r="Y1571" s="11"/>
      <c r="Z1571" s="11"/>
      <c r="AA1571" s="11"/>
    </row>
    <row r="1572" spans="3:27" ht="30" customHeight="1">
      <c r="C1572" s="349" t="s">
        <v>305</v>
      </c>
      <c r="D1572" s="349"/>
      <c r="E1572" s="349"/>
      <c r="F1572" s="349"/>
      <c r="G1572" s="337"/>
      <c r="H1572" s="338">
        <v>23</v>
      </c>
      <c r="I1572" s="331">
        <v>9</v>
      </c>
      <c r="J1572" s="331">
        <v>14</v>
      </c>
      <c r="K1572" s="331">
        <v>10</v>
      </c>
      <c r="L1572" s="331">
        <v>4</v>
      </c>
      <c r="M1572" s="331">
        <v>6</v>
      </c>
      <c r="N1572" s="331">
        <v>128</v>
      </c>
      <c r="O1572" s="331">
        <v>42</v>
      </c>
      <c r="P1572" s="331">
        <v>86</v>
      </c>
      <c r="Q1572" s="331">
        <v>101</v>
      </c>
      <c r="R1572" s="331">
        <v>29</v>
      </c>
      <c r="S1572" s="331">
        <v>72</v>
      </c>
      <c r="T1572" s="331">
        <v>27</v>
      </c>
      <c r="U1572" s="331">
        <v>13</v>
      </c>
      <c r="V1572" s="339">
        <v>14</v>
      </c>
      <c r="W1572" s="11"/>
      <c r="X1572" s="11"/>
      <c r="Y1572" s="11"/>
      <c r="Z1572" s="11"/>
      <c r="AA1572" s="11"/>
    </row>
    <row r="1573" spans="3:27" ht="30" customHeight="1">
      <c r="C1573" s="34" t="s">
        <v>38</v>
      </c>
      <c r="D1573" s="34"/>
      <c r="E1573" s="34"/>
      <c r="F1573" s="34"/>
      <c r="G1573" s="28" t="s">
        <v>39</v>
      </c>
      <c r="H1573" s="330">
        <v>3</v>
      </c>
      <c r="I1573" s="331">
        <v>2</v>
      </c>
      <c r="J1573" s="332">
        <v>1</v>
      </c>
      <c r="K1573" s="332">
        <v>1</v>
      </c>
      <c r="L1573" s="331">
        <v>0</v>
      </c>
      <c r="M1573" s="332">
        <v>1</v>
      </c>
      <c r="N1573" s="332">
        <v>18</v>
      </c>
      <c r="O1573" s="331">
        <v>5</v>
      </c>
      <c r="P1573" s="332">
        <v>13</v>
      </c>
      <c r="Q1573" s="331">
        <v>18</v>
      </c>
      <c r="R1573" s="331">
        <v>5</v>
      </c>
      <c r="S1573" s="331">
        <v>13</v>
      </c>
      <c r="T1573" s="332">
        <v>0</v>
      </c>
      <c r="U1573" s="331">
        <v>0</v>
      </c>
      <c r="V1573" s="333">
        <v>0</v>
      </c>
      <c r="W1573" s="11"/>
      <c r="X1573" s="11"/>
      <c r="Y1573" s="11"/>
      <c r="Z1573" s="11"/>
      <c r="AA1573" s="11"/>
    </row>
    <row r="1574" spans="3:27" ht="30" customHeight="1">
      <c r="C1574" s="34" t="s">
        <v>40</v>
      </c>
      <c r="D1574" s="34"/>
      <c r="E1574" s="34"/>
      <c r="F1574" s="34"/>
      <c r="G1574" s="28" t="s">
        <v>41</v>
      </c>
      <c r="H1574" s="338">
        <v>3</v>
      </c>
      <c r="I1574" s="359" t="s">
        <v>42</v>
      </c>
      <c r="J1574" s="332">
        <v>3</v>
      </c>
      <c r="K1574" s="331">
        <v>0</v>
      </c>
      <c r="L1574" s="359" t="s">
        <v>42</v>
      </c>
      <c r="M1574" s="332">
        <v>0</v>
      </c>
      <c r="N1574" s="331">
        <v>35</v>
      </c>
      <c r="O1574" s="359" t="s">
        <v>42</v>
      </c>
      <c r="P1574" s="332">
        <v>35</v>
      </c>
      <c r="Q1574" s="331">
        <v>34</v>
      </c>
      <c r="R1574" s="359" t="s">
        <v>42</v>
      </c>
      <c r="S1574" s="331">
        <v>34</v>
      </c>
      <c r="T1574" s="331">
        <v>1</v>
      </c>
      <c r="U1574" s="359" t="s">
        <v>42</v>
      </c>
      <c r="V1574" s="333">
        <v>1</v>
      </c>
      <c r="W1574" s="11"/>
      <c r="X1574" s="11"/>
      <c r="Y1574" s="11"/>
      <c r="Z1574" s="11"/>
      <c r="AA1574" s="11"/>
    </row>
    <row r="1575" spans="3:27" ht="30" customHeight="1">
      <c r="C1575" s="356" t="s">
        <v>306</v>
      </c>
      <c r="D1575" s="357"/>
      <c r="E1575" s="357"/>
      <c r="F1575" s="358"/>
      <c r="G1575" s="337"/>
      <c r="H1575" s="360" t="s">
        <v>42</v>
      </c>
      <c r="I1575" s="359" t="s">
        <v>42</v>
      </c>
      <c r="J1575" s="359" t="s">
        <v>42</v>
      </c>
      <c r="K1575" s="359" t="s">
        <v>42</v>
      </c>
      <c r="L1575" s="359" t="s">
        <v>42</v>
      </c>
      <c r="M1575" s="359" t="s">
        <v>42</v>
      </c>
      <c r="N1575" s="361">
        <v>79</v>
      </c>
      <c r="O1575" s="331">
        <v>23</v>
      </c>
      <c r="P1575" s="331">
        <v>56</v>
      </c>
      <c r="Q1575" s="331">
        <v>65</v>
      </c>
      <c r="R1575" s="331">
        <v>14</v>
      </c>
      <c r="S1575" s="331">
        <v>51</v>
      </c>
      <c r="T1575" s="331">
        <v>14</v>
      </c>
      <c r="U1575" s="331">
        <v>9</v>
      </c>
      <c r="V1575" s="339">
        <v>5</v>
      </c>
      <c r="W1575" s="11"/>
      <c r="X1575" s="11"/>
      <c r="Y1575" s="11"/>
      <c r="Z1575" s="11"/>
      <c r="AA1575" s="11"/>
    </row>
    <row r="1576" spans="3:27" ht="30" customHeight="1">
      <c r="C1576" s="356" t="s">
        <v>307</v>
      </c>
      <c r="D1576" s="357"/>
      <c r="E1576" s="357"/>
      <c r="F1576" s="358"/>
      <c r="G1576" s="337"/>
      <c r="H1576" s="360" t="s">
        <v>42</v>
      </c>
      <c r="I1576" s="359" t="s">
        <v>42</v>
      </c>
      <c r="J1576" s="359" t="s">
        <v>42</v>
      </c>
      <c r="K1576" s="359" t="s">
        <v>42</v>
      </c>
      <c r="L1576" s="359" t="s">
        <v>42</v>
      </c>
      <c r="M1576" s="359" t="s">
        <v>42</v>
      </c>
      <c r="N1576" s="361">
        <v>145</v>
      </c>
      <c r="O1576" s="331">
        <v>47</v>
      </c>
      <c r="P1576" s="331">
        <v>98</v>
      </c>
      <c r="Q1576" s="331">
        <v>118</v>
      </c>
      <c r="R1576" s="331">
        <v>34</v>
      </c>
      <c r="S1576" s="331">
        <v>84</v>
      </c>
      <c r="T1576" s="331">
        <v>27</v>
      </c>
      <c r="U1576" s="331">
        <v>13</v>
      </c>
      <c r="V1576" s="339">
        <v>14</v>
      </c>
      <c r="W1576" s="11"/>
      <c r="X1576" s="11"/>
      <c r="Y1576" s="11"/>
      <c r="Z1576" s="11"/>
      <c r="AA1576" s="11"/>
    </row>
    <row r="1577" spans="3:27" ht="30" customHeight="1">
      <c r="C1577" s="356" t="s">
        <v>308</v>
      </c>
      <c r="D1577" s="357"/>
      <c r="E1577" s="357"/>
      <c r="F1577" s="358"/>
      <c r="G1577" s="337"/>
      <c r="H1577" s="360" t="s">
        <v>42</v>
      </c>
      <c r="I1577" s="359" t="s">
        <v>42</v>
      </c>
      <c r="J1577" s="359" t="s">
        <v>42</v>
      </c>
      <c r="K1577" s="359" t="s">
        <v>42</v>
      </c>
      <c r="L1577" s="359" t="s">
        <v>42</v>
      </c>
      <c r="M1577" s="359" t="s">
        <v>42</v>
      </c>
      <c r="N1577" s="361">
        <v>80</v>
      </c>
      <c r="O1577" s="331">
        <v>34</v>
      </c>
      <c r="P1577" s="331">
        <v>46</v>
      </c>
      <c r="Q1577" s="331">
        <v>53</v>
      </c>
      <c r="R1577" s="331">
        <v>21</v>
      </c>
      <c r="S1577" s="331">
        <v>32</v>
      </c>
      <c r="T1577" s="331">
        <v>27</v>
      </c>
      <c r="U1577" s="331">
        <v>13</v>
      </c>
      <c r="V1577" s="339">
        <v>14</v>
      </c>
      <c r="W1577" s="11"/>
      <c r="X1577" s="11"/>
      <c r="Y1577" s="11"/>
      <c r="Z1577" s="11"/>
      <c r="AA1577" s="11"/>
    </row>
    <row r="1578" spans="3:27" ht="30" customHeight="1">
      <c r="C1578" s="356" t="s">
        <v>309</v>
      </c>
      <c r="D1578" s="357"/>
      <c r="E1578" s="357"/>
      <c r="F1578" s="358"/>
      <c r="G1578" s="337"/>
      <c r="H1578" s="360" t="s">
        <v>42</v>
      </c>
      <c r="I1578" s="359" t="s">
        <v>42</v>
      </c>
      <c r="J1578" s="359" t="s">
        <v>42</v>
      </c>
      <c r="K1578" s="359" t="s">
        <v>42</v>
      </c>
      <c r="L1578" s="359" t="s">
        <v>42</v>
      </c>
      <c r="M1578" s="359" t="s">
        <v>42</v>
      </c>
      <c r="N1578" s="361">
        <v>141</v>
      </c>
      <c r="O1578" s="331">
        <v>44</v>
      </c>
      <c r="P1578" s="331">
        <v>97</v>
      </c>
      <c r="Q1578" s="331">
        <v>114</v>
      </c>
      <c r="R1578" s="331">
        <v>31</v>
      </c>
      <c r="S1578" s="331">
        <v>83</v>
      </c>
      <c r="T1578" s="331">
        <v>27</v>
      </c>
      <c r="U1578" s="331">
        <v>13</v>
      </c>
      <c r="V1578" s="339">
        <v>14</v>
      </c>
      <c r="W1578" s="11"/>
      <c r="X1578" s="11"/>
      <c r="Y1578" s="11"/>
      <c r="Z1578" s="11"/>
      <c r="AA1578" s="11"/>
    </row>
    <row r="1579" spans="3:27" ht="30" customHeight="1">
      <c r="C1579" s="356" t="s">
        <v>310</v>
      </c>
      <c r="D1579" s="357"/>
      <c r="E1579" s="357"/>
      <c r="F1579" s="358"/>
      <c r="G1579" s="337"/>
      <c r="H1579" s="360" t="s">
        <v>42</v>
      </c>
      <c r="I1579" s="359" t="s">
        <v>42</v>
      </c>
      <c r="J1579" s="359" t="s">
        <v>42</v>
      </c>
      <c r="K1579" s="359" t="s">
        <v>42</v>
      </c>
      <c r="L1579" s="359" t="s">
        <v>42</v>
      </c>
      <c r="M1579" s="359" t="s">
        <v>42</v>
      </c>
      <c r="N1579" s="361">
        <v>23</v>
      </c>
      <c r="O1579" s="331">
        <v>11</v>
      </c>
      <c r="P1579" s="331">
        <v>12</v>
      </c>
      <c r="Q1579" s="331">
        <v>15</v>
      </c>
      <c r="R1579" s="331">
        <v>6</v>
      </c>
      <c r="S1579" s="331">
        <v>9</v>
      </c>
      <c r="T1579" s="331">
        <v>8</v>
      </c>
      <c r="U1579" s="331">
        <v>5</v>
      </c>
      <c r="V1579" s="339">
        <v>3</v>
      </c>
      <c r="W1579" s="11"/>
      <c r="X1579" s="11"/>
      <c r="Y1579" s="11"/>
      <c r="Z1579" s="11"/>
      <c r="AA1579" s="11"/>
    </row>
    <row r="1580" spans="3:27" ht="30" customHeight="1">
      <c r="C1580" s="34" t="s">
        <v>43</v>
      </c>
      <c r="D1580" s="34"/>
      <c r="E1580" s="34"/>
      <c r="F1580" s="34"/>
      <c r="G1580" s="28" t="s">
        <v>44</v>
      </c>
      <c r="H1580" s="330">
        <v>17</v>
      </c>
      <c r="I1580" s="331">
        <v>8</v>
      </c>
      <c r="J1580" s="332">
        <v>9</v>
      </c>
      <c r="K1580" s="332">
        <v>7</v>
      </c>
      <c r="L1580" s="331">
        <v>3</v>
      </c>
      <c r="M1580" s="332">
        <v>4</v>
      </c>
      <c r="N1580" s="332">
        <v>123</v>
      </c>
      <c r="O1580" s="331">
        <v>36</v>
      </c>
      <c r="P1580" s="332">
        <v>87</v>
      </c>
      <c r="Q1580" s="331">
        <v>104</v>
      </c>
      <c r="R1580" s="331">
        <v>28</v>
      </c>
      <c r="S1580" s="331">
        <v>76</v>
      </c>
      <c r="T1580" s="332">
        <v>19</v>
      </c>
      <c r="U1580" s="331">
        <v>8</v>
      </c>
      <c r="V1580" s="333">
        <v>11</v>
      </c>
      <c r="W1580" s="11"/>
      <c r="X1580" s="11"/>
      <c r="Y1580" s="11"/>
      <c r="Z1580" s="11"/>
      <c r="AA1580" s="11"/>
    </row>
    <row r="1581" spans="3:27" ht="30" customHeight="1">
      <c r="C1581" s="13" t="s">
        <v>45</v>
      </c>
      <c r="D1581" s="34" t="s">
        <v>46</v>
      </c>
      <c r="E1581" s="34"/>
      <c r="F1581" s="34"/>
      <c r="G1581" s="28" t="s">
        <v>47</v>
      </c>
      <c r="H1581" s="330">
        <v>6</v>
      </c>
      <c r="I1581" s="331">
        <v>4</v>
      </c>
      <c r="J1581" s="332">
        <v>2</v>
      </c>
      <c r="K1581" s="332">
        <v>4</v>
      </c>
      <c r="L1581" s="331">
        <v>2</v>
      </c>
      <c r="M1581" s="332">
        <v>2</v>
      </c>
      <c r="N1581" s="332">
        <v>34</v>
      </c>
      <c r="O1581" s="331">
        <v>8</v>
      </c>
      <c r="P1581" s="332">
        <v>26</v>
      </c>
      <c r="Q1581" s="331">
        <v>28</v>
      </c>
      <c r="R1581" s="331">
        <v>8</v>
      </c>
      <c r="S1581" s="331">
        <v>20</v>
      </c>
      <c r="T1581" s="332">
        <v>6</v>
      </c>
      <c r="U1581" s="331">
        <v>0</v>
      </c>
      <c r="V1581" s="333">
        <v>6</v>
      </c>
      <c r="W1581" s="11"/>
      <c r="X1581" s="11"/>
      <c r="Y1581" s="11"/>
      <c r="Z1581" s="11"/>
      <c r="AA1581" s="11"/>
    </row>
    <row r="1582" spans="3:27" ht="30" customHeight="1">
      <c r="C1582" s="13"/>
      <c r="D1582" s="340"/>
      <c r="E1582" s="163" t="s">
        <v>48</v>
      </c>
      <c r="F1582" s="164"/>
      <c r="G1582" s="28" t="s">
        <v>49</v>
      </c>
      <c r="H1582" s="330">
        <v>3</v>
      </c>
      <c r="I1582" s="331">
        <v>2</v>
      </c>
      <c r="J1582" s="332">
        <v>1</v>
      </c>
      <c r="K1582" s="332">
        <v>2</v>
      </c>
      <c r="L1582" s="331">
        <v>1</v>
      </c>
      <c r="M1582" s="332">
        <v>1</v>
      </c>
      <c r="N1582" s="332">
        <v>13</v>
      </c>
      <c r="O1582" s="331">
        <v>5</v>
      </c>
      <c r="P1582" s="332">
        <v>8</v>
      </c>
      <c r="Q1582" s="331">
        <v>11</v>
      </c>
      <c r="R1582" s="331">
        <v>5</v>
      </c>
      <c r="S1582" s="331">
        <v>6</v>
      </c>
      <c r="T1582" s="332">
        <v>2</v>
      </c>
      <c r="U1582" s="331">
        <v>0</v>
      </c>
      <c r="V1582" s="333">
        <v>2</v>
      </c>
      <c r="W1582" s="11"/>
      <c r="X1582" s="11"/>
      <c r="Y1582" s="11"/>
      <c r="Z1582" s="11"/>
      <c r="AA1582" s="11"/>
    </row>
    <row r="1583" spans="3:27" ht="30" customHeight="1">
      <c r="C1583" s="13"/>
      <c r="D1583" s="334"/>
      <c r="E1583" s="357" t="s">
        <v>311</v>
      </c>
      <c r="F1583" s="358"/>
      <c r="G1583" s="337"/>
      <c r="H1583" s="338">
        <v>3</v>
      </c>
      <c r="I1583" s="331">
        <v>2</v>
      </c>
      <c r="J1583" s="331">
        <v>1</v>
      </c>
      <c r="K1583" s="331">
        <v>2</v>
      </c>
      <c r="L1583" s="331">
        <v>1</v>
      </c>
      <c r="M1583" s="331">
        <v>1</v>
      </c>
      <c r="N1583" s="331">
        <v>21</v>
      </c>
      <c r="O1583" s="331">
        <v>3</v>
      </c>
      <c r="P1583" s="331">
        <v>18</v>
      </c>
      <c r="Q1583" s="331">
        <v>17</v>
      </c>
      <c r="R1583" s="331">
        <v>3</v>
      </c>
      <c r="S1583" s="331">
        <v>14</v>
      </c>
      <c r="T1583" s="331">
        <v>4</v>
      </c>
      <c r="U1583" s="331">
        <v>0</v>
      </c>
      <c r="V1583" s="339">
        <v>4</v>
      </c>
      <c r="W1583" s="11"/>
      <c r="X1583" s="11"/>
      <c r="Y1583" s="11"/>
      <c r="Z1583" s="11"/>
      <c r="AA1583" s="11"/>
    </row>
    <row r="1584" spans="3:27" ht="30" customHeight="1">
      <c r="C1584" s="13"/>
      <c r="D1584" s="34" t="s">
        <v>50</v>
      </c>
      <c r="E1584" s="34"/>
      <c r="F1584" s="34"/>
      <c r="G1584" s="28" t="s">
        <v>51</v>
      </c>
      <c r="H1584" s="330">
        <v>5</v>
      </c>
      <c r="I1584" s="331">
        <v>1</v>
      </c>
      <c r="J1584" s="332">
        <v>4</v>
      </c>
      <c r="K1584" s="332">
        <v>0</v>
      </c>
      <c r="L1584" s="331">
        <v>0</v>
      </c>
      <c r="M1584" s="332">
        <v>0</v>
      </c>
      <c r="N1584" s="332">
        <v>66</v>
      </c>
      <c r="O1584" s="331">
        <v>13</v>
      </c>
      <c r="P1584" s="332">
        <v>53</v>
      </c>
      <c r="Q1584" s="331">
        <v>66</v>
      </c>
      <c r="R1584" s="331">
        <v>13</v>
      </c>
      <c r="S1584" s="331">
        <v>53</v>
      </c>
      <c r="T1584" s="332">
        <v>0</v>
      </c>
      <c r="U1584" s="331">
        <v>0</v>
      </c>
      <c r="V1584" s="333">
        <v>0</v>
      </c>
      <c r="W1584" s="11"/>
      <c r="X1584" s="11"/>
      <c r="Y1584" s="11"/>
      <c r="Z1584" s="11"/>
      <c r="AA1584" s="11"/>
    </row>
    <row r="1585" spans="3:27" ht="30" customHeight="1">
      <c r="C1585" s="13"/>
      <c r="D1585" s="34" t="s">
        <v>52</v>
      </c>
      <c r="E1585" s="34"/>
      <c r="F1585" s="34"/>
      <c r="G1585" s="28" t="s">
        <v>53</v>
      </c>
      <c r="H1585" s="330">
        <v>0</v>
      </c>
      <c r="I1585" s="331">
        <v>0</v>
      </c>
      <c r="J1585" s="332">
        <v>0</v>
      </c>
      <c r="K1585" s="332">
        <v>1</v>
      </c>
      <c r="L1585" s="331">
        <v>0</v>
      </c>
      <c r="M1585" s="332">
        <v>1</v>
      </c>
      <c r="N1585" s="332">
        <v>33</v>
      </c>
      <c r="O1585" s="331">
        <v>16</v>
      </c>
      <c r="P1585" s="332">
        <v>17</v>
      </c>
      <c r="Q1585" s="331">
        <v>26</v>
      </c>
      <c r="R1585" s="331">
        <v>12</v>
      </c>
      <c r="S1585" s="331">
        <v>14</v>
      </c>
      <c r="T1585" s="332">
        <v>7</v>
      </c>
      <c r="U1585" s="331">
        <v>4</v>
      </c>
      <c r="V1585" s="333">
        <v>3</v>
      </c>
      <c r="W1585" s="11"/>
      <c r="X1585" s="11"/>
      <c r="Y1585" s="11"/>
      <c r="Z1585" s="11"/>
      <c r="AA1585" s="11"/>
    </row>
    <row r="1586" spans="3:27" ht="30" customHeight="1">
      <c r="C1586" s="13"/>
      <c r="D1586" s="34" t="s">
        <v>54</v>
      </c>
      <c r="E1586" s="34"/>
      <c r="F1586" s="34"/>
      <c r="G1586" s="28" t="s">
        <v>55</v>
      </c>
      <c r="H1586" s="330">
        <v>0</v>
      </c>
      <c r="I1586" s="331">
        <v>0</v>
      </c>
      <c r="J1586" s="332">
        <v>0</v>
      </c>
      <c r="K1586" s="332">
        <v>0</v>
      </c>
      <c r="L1586" s="331">
        <v>0</v>
      </c>
      <c r="M1586" s="332">
        <v>0</v>
      </c>
      <c r="N1586" s="332">
        <v>1</v>
      </c>
      <c r="O1586" s="331">
        <v>0</v>
      </c>
      <c r="P1586" s="332">
        <v>1</v>
      </c>
      <c r="Q1586" s="331">
        <v>1</v>
      </c>
      <c r="R1586" s="331">
        <v>0</v>
      </c>
      <c r="S1586" s="331">
        <v>1</v>
      </c>
      <c r="T1586" s="332">
        <v>0</v>
      </c>
      <c r="U1586" s="331">
        <v>0</v>
      </c>
      <c r="V1586" s="333">
        <v>0</v>
      </c>
      <c r="W1586" s="11"/>
      <c r="X1586" s="11"/>
      <c r="Y1586" s="11"/>
      <c r="Z1586" s="11"/>
      <c r="AA1586" s="11"/>
    </row>
    <row r="1587" spans="3:27" ht="30" customHeight="1">
      <c r="C1587" s="13"/>
      <c r="D1587" s="34" t="s">
        <v>56</v>
      </c>
      <c r="E1587" s="34"/>
      <c r="F1587" s="34"/>
      <c r="G1587" s="28" t="s">
        <v>57</v>
      </c>
      <c r="H1587" s="330">
        <v>8</v>
      </c>
      <c r="I1587" s="331">
        <v>3</v>
      </c>
      <c r="J1587" s="332">
        <v>5</v>
      </c>
      <c r="K1587" s="332">
        <v>3</v>
      </c>
      <c r="L1587" s="331">
        <v>2</v>
      </c>
      <c r="M1587" s="332">
        <v>1</v>
      </c>
      <c r="N1587" s="332">
        <v>56</v>
      </c>
      <c r="O1587" s="331">
        <v>10</v>
      </c>
      <c r="P1587" s="332">
        <v>46</v>
      </c>
      <c r="Q1587" s="331">
        <v>47</v>
      </c>
      <c r="R1587" s="331">
        <v>6</v>
      </c>
      <c r="S1587" s="331">
        <v>41</v>
      </c>
      <c r="T1587" s="332">
        <v>9</v>
      </c>
      <c r="U1587" s="331">
        <v>4</v>
      </c>
      <c r="V1587" s="333">
        <v>5</v>
      </c>
      <c r="W1587" s="11"/>
      <c r="X1587" s="11"/>
      <c r="Y1587" s="11"/>
      <c r="Z1587" s="11"/>
      <c r="AA1587" s="11"/>
    </row>
    <row r="1588" spans="3:27" ht="30" customHeight="1">
      <c r="C1588" s="13"/>
      <c r="D1588" s="34" t="s">
        <v>58</v>
      </c>
      <c r="E1588" s="34"/>
      <c r="F1588" s="34"/>
      <c r="G1588" s="28" t="s">
        <v>59</v>
      </c>
      <c r="H1588" s="330">
        <v>0</v>
      </c>
      <c r="I1588" s="331">
        <v>0</v>
      </c>
      <c r="J1588" s="332">
        <v>0</v>
      </c>
      <c r="K1588" s="332">
        <v>0</v>
      </c>
      <c r="L1588" s="331">
        <v>0</v>
      </c>
      <c r="M1588" s="332">
        <v>0</v>
      </c>
      <c r="N1588" s="332">
        <v>1</v>
      </c>
      <c r="O1588" s="331">
        <v>0</v>
      </c>
      <c r="P1588" s="332">
        <v>1</v>
      </c>
      <c r="Q1588" s="331">
        <v>1</v>
      </c>
      <c r="R1588" s="331">
        <v>0</v>
      </c>
      <c r="S1588" s="331">
        <v>1</v>
      </c>
      <c r="T1588" s="332">
        <v>0</v>
      </c>
      <c r="U1588" s="331">
        <v>0</v>
      </c>
      <c r="V1588" s="333">
        <v>0</v>
      </c>
      <c r="W1588" s="11"/>
      <c r="X1588" s="11"/>
      <c r="Y1588" s="11"/>
      <c r="Z1588" s="11"/>
      <c r="AA1588" s="11"/>
    </row>
    <row r="1589" spans="3:27" ht="30" customHeight="1" thickBot="1">
      <c r="C1589" s="13"/>
      <c r="D1589" s="34" t="s">
        <v>60</v>
      </c>
      <c r="E1589" s="34"/>
      <c r="F1589" s="34"/>
      <c r="G1589" s="28" t="s">
        <v>61</v>
      </c>
      <c r="H1589" s="344">
        <v>0</v>
      </c>
      <c r="I1589" s="345">
        <v>0</v>
      </c>
      <c r="J1589" s="346">
        <v>0</v>
      </c>
      <c r="K1589" s="346">
        <v>0</v>
      </c>
      <c r="L1589" s="345">
        <v>0</v>
      </c>
      <c r="M1589" s="346">
        <v>0</v>
      </c>
      <c r="N1589" s="346">
        <v>5</v>
      </c>
      <c r="O1589" s="345">
        <v>3</v>
      </c>
      <c r="P1589" s="346">
        <v>2</v>
      </c>
      <c r="Q1589" s="345">
        <v>5</v>
      </c>
      <c r="R1589" s="345">
        <v>3</v>
      </c>
      <c r="S1589" s="345">
        <v>2</v>
      </c>
      <c r="T1589" s="346">
        <v>0</v>
      </c>
      <c r="U1589" s="345">
        <v>0</v>
      </c>
      <c r="V1589" s="347">
        <v>0</v>
      </c>
      <c r="W1589" s="11"/>
      <c r="X1589" s="11"/>
      <c r="Y1589" s="11"/>
      <c r="Z1589" s="11"/>
      <c r="AA1589" s="11"/>
    </row>
    <row r="1590" spans="3:40" ht="15" customHeight="1" thickTop="1">
      <c r="C1590" s="9"/>
      <c r="D1590" s="10"/>
      <c r="E1590" s="9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11"/>
      <c r="AL1590" s="11"/>
      <c r="AM1590" s="11"/>
      <c r="AN1590" s="11"/>
    </row>
    <row r="1591" spans="3:40" ht="15" customHeight="1">
      <c r="C1591" s="9"/>
      <c r="D1591" s="10"/>
      <c r="E1591" s="9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11"/>
      <c r="AL1591" s="11"/>
      <c r="AM1591" s="11"/>
      <c r="AN1591" s="11"/>
    </row>
    <row r="1592" spans="3:40" ht="15" customHeight="1">
      <c r="C1592" s="9"/>
      <c r="D1592" s="10"/>
      <c r="E1592" s="9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11"/>
      <c r="AL1592" s="11"/>
      <c r="AM1592" s="11"/>
      <c r="AN1592" s="11"/>
    </row>
    <row r="1593" spans="3:40" ht="15" customHeight="1">
      <c r="C1593" s="9"/>
      <c r="D1593" s="10"/>
      <c r="E1593" s="9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11"/>
      <c r="AL1593" s="11"/>
      <c r="AM1593" s="11"/>
      <c r="AN1593" s="11"/>
    </row>
    <row r="1594" spans="3:40" ht="30" customHeight="1">
      <c r="C1594" s="312" t="s">
        <v>226</v>
      </c>
      <c r="D1594" s="312"/>
      <c r="E1594" s="312"/>
      <c r="F1594" s="312"/>
      <c r="G1594" s="312"/>
      <c r="H1594" s="312"/>
      <c r="I1594" s="312"/>
      <c r="J1594" s="312"/>
      <c r="K1594" s="312"/>
      <c r="L1594" s="312"/>
      <c r="M1594" s="312"/>
      <c r="N1594" s="312"/>
      <c r="O1594" s="312"/>
      <c r="P1594" s="312"/>
      <c r="Q1594" s="312"/>
      <c r="R1594" s="312"/>
      <c r="S1594" s="312"/>
      <c r="T1594" s="312"/>
      <c r="U1594" s="312"/>
      <c r="V1594" s="312"/>
      <c r="W1594" s="312"/>
      <c r="X1594" s="312"/>
      <c r="Y1594" s="312"/>
      <c r="Z1594" s="312"/>
      <c r="AA1594" s="312"/>
      <c r="AB1594" s="312"/>
      <c r="AC1594" s="312"/>
      <c r="AD1594" s="312"/>
      <c r="AE1594" s="312"/>
      <c r="AF1594" s="312"/>
      <c r="AG1594" s="312"/>
      <c r="AH1594" s="312"/>
      <c r="AI1594" s="312"/>
      <c r="AJ1594" s="312"/>
      <c r="AK1594" s="312"/>
      <c r="AL1594" s="312"/>
      <c r="AM1594" s="312"/>
      <c r="AN1594" s="312"/>
    </row>
    <row r="1595" spans="3:40" ht="15" customHeight="1">
      <c r="C1595" s="460" t="s">
        <v>348</v>
      </c>
      <c r="D1595" s="461"/>
      <c r="E1595" s="461"/>
      <c r="F1595" s="461"/>
      <c r="G1595" s="461"/>
      <c r="H1595" s="461"/>
      <c r="I1595" s="461"/>
      <c r="J1595" s="461"/>
      <c r="K1595" s="461"/>
      <c r="L1595" s="461"/>
      <c r="M1595" s="461"/>
      <c r="N1595" s="461"/>
      <c r="O1595" s="461"/>
      <c r="P1595" s="461"/>
      <c r="Q1595" s="461"/>
      <c r="R1595" s="461"/>
      <c r="S1595" s="461"/>
      <c r="T1595" s="461"/>
      <c r="U1595" s="461"/>
      <c r="V1595" s="461"/>
      <c r="W1595" s="461"/>
      <c r="X1595" s="461"/>
      <c r="Y1595" s="461"/>
      <c r="Z1595" s="461"/>
      <c r="AA1595" s="461"/>
      <c r="AB1595" s="461"/>
      <c r="AC1595" s="461"/>
      <c r="AD1595" s="461"/>
      <c r="AE1595" s="461"/>
      <c r="AF1595" s="461"/>
      <c r="AG1595" s="461"/>
      <c r="AH1595" s="461"/>
      <c r="AI1595" s="461"/>
      <c r="AJ1595" s="461"/>
      <c r="AK1595" s="461"/>
      <c r="AL1595" s="461"/>
      <c r="AM1595" s="461"/>
      <c r="AN1595" s="462"/>
    </row>
    <row r="1596" spans="3:40" ht="15" customHeight="1">
      <c r="C1596" s="314" t="s">
        <v>296</v>
      </c>
      <c r="D1596" s="314"/>
      <c r="E1596" s="314"/>
      <c r="F1596" s="314"/>
      <c r="G1596" s="314"/>
      <c r="H1596" s="314"/>
      <c r="I1596" s="314"/>
      <c r="J1596" s="314"/>
      <c r="K1596" s="314"/>
      <c r="L1596" s="314"/>
      <c r="M1596" s="314"/>
      <c r="N1596" s="314"/>
      <c r="O1596" s="314"/>
      <c r="P1596" s="314"/>
      <c r="Q1596" s="314"/>
      <c r="R1596" s="314"/>
      <c r="S1596" s="314"/>
      <c r="T1596" s="314"/>
      <c r="U1596" s="314"/>
      <c r="V1596" s="314"/>
      <c r="W1596" s="314"/>
      <c r="X1596" s="314"/>
      <c r="Y1596" s="314"/>
      <c r="Z1596" s="314"/>
      <c r="AA1596" s="314"/>
      <c r="AB1596" s="314"/>
      <c r="AC1596" s="314"/>
      <c r="AD1596" s="314"/>
      <c r="AE1596" s="314"/>
      <c r="AF1596" s="314"/>
      <c r="AG1596" s="314"/>
      <c r="AH1596" s="314"/>
      <c r="AI1596" s="314"/>
      <c r="AJ1596" s="314"/>
      <c r="AK1596" s="314"/>
      <c r="AL1596" s="314"/>
      <c r="AM1596" s="314"/>
      <c r="AN1596" s="314"/>
    </row>
    <row r="1597" spans="3:40" ht="15" customHeight="1">
      <c r="C1597" s="9"/>
      <c r="D1597" s="10"/>
      <c r="E1597" s="9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11"/>
      <c r="AL1597" s="11"/>
      <c r="AM1597" s="11"/>
      <c r="AN1597" s="11"/>
    </row>
    <row r="1598" spans="3:40" ht="15" customHeight="1">
      <c r="C1598" s="54" t="s">
        <v>7</v>
      </c>
      <c r="D1598" s="54"/>
      <c r="E1598" s="54"/>
      <c r="F1598" s="54"/>
      <c r="G1598" s="54"/>
      <c r="H1598" s="54"/>
      <c r="I1598" s="55"/>
      <c r="J1598" s="55"/>
      <c r="K1598" s="55"/>
      <c r="L1598" s="55"/>
      <c r="M1598" s="55"/>
      <c r="N1598" s="55"/>
      <c r="O1598" s="56"/>
      <c r="P1598" s="56"/>
      <c r="Q1598" s="56"/>
      <c r="R1598" s="57"/>
      <c r="S1598" s="58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8"/>
      <c r="AK1598" s="11"/>
      <c r="AL1598" s="11"/>
      <c r="AM1598" s="11"/>
      <c r="AN1598" s="11"/>
    </row>
    <row r="1599" spans="3:40" ht="15" customHeight="1">
      <c r="C1599" s="59" t="s">
        <v>62</v>
      </c>
      <c r="D1599" s="54"/>
      <c r="E1599" s="54"/>
      <c r="F1599" s="54"/>
      <c r="G1599" s="54"/>
      <c r="H1599" s="54"/>
      <c r="I1599" s="55"/>
      <c r="J1599" s="55"/>
      <c r="K1599" s="55"/>
      <c r="L1599" s="55"/>
      <c r="M1599" s="55"/>
      <c r="N1599" s="55"/>
      <c r="O1599" s="56"/>
      <c r="P1599" s="56"/>
      <c r="Q1599" s="56"/>
      <c r="R1599" s="57"/>
      <c r="S1599" s="58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8"/>
      <c r="AK1599" s="11"/>
      <c r="AL1599" s="11"/>
      <c r="AM1599" s="11"/>
      <c r="AN1599" s="11"/>
    </row>
    <row r="1600" spans="4:40" ht="15" customHeight="1"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8"/>
      <c r="S1600" s="55"/>
      <c r="T1600" s="55"/>
      <c r="U1600" s="55"/>
      <c r="V1600" s="55"/>
      <c r="W1600" s="55"/>
      <c r="X1600" s="55"/>
      <c r="Y1600" s="55"/>
      <c r="Z1600" s="55"/>
      <c r="AA1600" s="55"/>
      <c r="AB1600" s="55"/>
      <c r="AC1600" s="55"/>
      <c r="AD1600" s="55"/>
      <c r="AE1600" s="55"/>
      <c r="AF1600" s="55"/>
      <c r="AG1600" s="55"/>
      <c r="AH1600" s="55"/>
      <c r="AI1600" s="55"/>
      <c r="AJ1600" s="8"/>
      <c r="AK1600" s="11"/>
      <c r="AL1600" s="11"/>
      <c r="AM1600" s="11"/>
      <c r="AN1600" s="11"/>
    </row>
    <row r="1601" spans="3:40" ht="30" customHeight="1">
      <c r="C1601" s="113" t="s">
        <v>9</v>
      </c>
      <c r="D1601" s="113"/>
      <c r="E1601" s="113"/>
      <c r="F1601" s="113"/>
      <c r="G1601" s="113"/>
      <c r="H1601" s="182" t="s">
        <v>63</v>
      </c>
      <c r="I1601" s="362" t="s">
        <v>64</v>
      </c>
      <c r="J1601" s="363"/>
      <c r="K1601" s="363"/>
      <c r="L1601" s="363"/>
      <c r="M1601" s="363"/>
      <c r="N1601" s="363"/>
      <c r="O1601" s="363"/>
      <c r="P1601" s="363"/>
      <c r="Q1601" s="363"/>
      <c r="R1601" s="363"/>
      <c r="S1601" s="363"/>
      <c r="T1601" s="363"/>
      <c r="U1601" s="363"/>
      <c r="V1601" s="363"/>
      <c r="W1601" s="363"/>
      <c r="X1601" s="363"/>
      <c r="Y1601" s="363"/>
      <c r="Z1601" s="363"/>
      <c r="AA1601" s="363"/>
      <c r="AB1601" s="363"/>
      <c r="AC1601" s="363"/>
      <c r="AD1601" s="363"/>
      <c r="AE1601" s="363"/>
      <c r="AF1601" s="363"/>
      <c r="AG1601" s="363"/>
      <c r="AH1601" s="363"/>
      <c r="AI1601" s="363"/>
      <c r="AJ1601" s="363"/>
      <c r="AK1601" s="363"/>
      <c r="AL1601" s="363"/>
      <c r="AM1601" s="363"/>
      <c r="AN1601" s="364"/>
    </row>
    <row r="1602" spans="3:40" ht="30" customHeight="1">
      <c r="C1602" s="113"/>
      <c r="D1602" s="113"/>
      <c r="E1602" s="113"/>
      <c r="F1602" s="113"/>
      <c r="G1602" s="113"/>
      <c r="H1602" s="186"/>
      <c r="I1602" s="365" t="s">
        <v>298</v>
      </c>
      <c r="J1602" s="182" t="s">
        <v>17</v>
      </c>
      <c r="K1602" s="366" t="s">
        <v>312</v>
      </c>
      <c r="L1602" s="367"/>
      <c r="M1602" s="368"/>
      <c r="N1602" s="206" t="s">
        <v>65</v>
      </c>
      <c r="O1602" s="207"/>
      <c r="P1602" s="208"/>
      <c r="Q1602" s="366" t="s">
        <v>313</v>
      </c>
      <c r="R1602" s="367"/>
      <c r="S1602" s="368"/>
      <c r="T1602" s="206" t="s">
        <v>66</v>
      </c>
      <c r="U1602" s="207"/>
      <c r="V1602" s="208"/>
      <c r="W1602" s="181" t="s">
        <v>46</v>
      </c>
      <c r="X1602" s="369"/>
      <c r="Y1602" s="369"/>
      <c r="Z1602" s="369"/>
      <c r="AA1602" s="369"/>
      <c r="AB1602" s="369"/>
      <c r="AC1602" s="369"/>
      <c r="AD1602" s="369"/>
      <c r="AE1602" s="370"/>
      <c r="AF1602" s="366" t="s">
        <v>306</v>
      </c>
      <c r="AG1602" s="367"/>
      <c r="AH1602" s="368"/>
      <c r="AI1602" s="206" t="s">
        <v>52</v>
      </c>
      <c r="AJ1602" s="207"/>
      <c r="AK1602" s="208"/>
      <c r="AL1602" s="206" t="s">
        <v>68</v>
      </c>
      <c r="AM1602" s="207"/>
      <c r="AN1602" s="208"/>
    </row>
    <row r="1603" spans="3:40" ht="30" customHeight="1">
      <c r="C1603" s="113"/>
      <c r="D1603" s="113"/>
      <c r="E1603" s="113"/>
      <c r="F1603" s="113"/>
      <c r="G1603" s="113"/>
      <c r="H1603" s="186"/>
      <c r="I1603" s="371"/>
      <c r="J1603" s="186"/>
      <c r="K1603" s="372"/>
      <c r="L1603" s="373"/>
      <c r="M1603" s="374"/>
      <c r="N1603" s="216"/>
      <c r="O1603" s="217"/>
      <c r="P1603" s="218"/>
      <c r="Q1603" s="372"/>
      <c r="R1603" s="373"/>
      <c r="S1603" s="374"/>
      <c r="T1603" s="216"/>
      <c r="U1603" s="217"/>
      <c r="V1603" s="218"/>
      <c r="W1603" s="375" t="s">
        <v>16</v>
      </c>
      <c r="X1603" s="376" t="s">
        <v>298</v>
      </c>
      <c r="Y1603" s="375" t="s">
        <v>17</v>
      </c>
      <c r="Z1603" s="181" t="s">
        <v>48</v>
      </c>
      <c r="AA1603" s="369"/>
      <c r="AB1603" s="370"/>
      <c r="AC1603" s="377" t="s">
        <v>314</v>
      </c>
      <c r="AD1603" s="378"/>
      <c r="AE1603" s="379"/>
      <c r="AF1603" s="372"/>
      <c r="AG1603" s="373"/>
      <c r="AH1603" s="374"/>
      <c r="AI1603" s="216"/>
      <c r="AJ1603" s="217"/>
      <c r="AK1603" s="218"/>
      <c r="AL1603" s="216"/>
      <c r="AM1603" s="217"/>
      <c r="AN1603" s="218"/>
    </row>
    <row r="1604" spans="3:40" ht="30" customHeight="1">
      <c r="C1604" s="113"/>
      <c r="D1604" s="113"/>
      <c r="E1604" s="113"/>
      <c r="F1604" s="113"/>
      <c r="G1604" s="113"/>
      <c r="H1604" s="188"/>
      <c r="I1604" s="380"/>
      <c r="J1604" s="188"/>
      <c r="K1604" s="319" t="s">
        <v>16</v>
      </c>
      <c r="L1604" s="319" t="s">
        <v>298</v>
      </c>
      <c r="M1604" s="319" t="s">
        <v>17</v>
      </c>
      <c r="N1604" s="318" t="s">
        <v>16</v>
      </c>
      <c r="O1604" s="319" t="s">
        <v>298</v>
      </c>
      <c r="P1604" s="318" t="s">
        <v>17</v>
      </c>
      <c r="Q1604" s="319" t="s">
        <v>16</v>
      </c>
      <c r="R1604" s="319" t="s">
        <v>298</v>
      </c>
      <c r="S1604" s="319" t="s">
        <v>17</v>
      </c>
      <c r="T1604" s="318" t="s">
        <v>16</v>
      </c>
      <c r="U1604" s="319" t="s">
        <v>298</v>
      </c>
      <c r="V1604" s="318" t="s">
        <v>17</v>
      </c>
      <c r="W1604" s="381"/>
      <c r="X1604" s="382"/>
      <c r="Y1604" s="381"/>
      <c r="Z1604" s="318" t="s">
        <v>16</v>
      </c>
      <c r="AA1604" s="319" t="s">
        <v>298</v>
      </c>
      <c r="AB1604" s="318" t="s">
        <v>17</v>
      </c>
      <c r="AC1604" s="319" t="s">
        <v>16</v>
      </c>
      <c r="AD1604" s="319" t="s">
        <v>298</v>
      </c>
      <c r="AE1604" s="319" t="s">
        <v>17</v>
      </c>
      <c r="AF1604" s="319" t="s">
        <v>16</v>
      </c>
      <c r="AG1604" s="319" t="s">
        <v>298</v>
      </c>
      <c r="AH1604" s="319" t="s">
        <v>17</v>
      </c>
      <c r="AI1604" s="318" t="s">
        <v>16</v>
      </c>
      <c r="AJ1604" s="319" t="s">
        <v>298</v>
      </c>
      <c r="AK1604" s="318" t="s">
        <v>17</v>
      </c>
      <c r="AL1604" s="318" t="s">
        <v>16</v>
      </c>
      <c r="AM1604" s="319" t="s">
        <v>298</v>
      </c>
      <c r="AN1604" s="318" t="s">
        <v>17</v>
      </c>
    </row>
    <row r="1605" spans="3:40" ht="15" customHeight="1" thickBot="1">
      <c r="C1605" s="113">
        <v>0</v>
      </c>
      <c r="D1605" s="113"/>
      <c r="E1605" s="113"/>
      <c r="F1605" s="113"/>
      <c r="G1605" s="113"/>
      <c r="H1605" s="202">
        <v>1</v>
      </c>
      <c r="I1605" s="383"/>
      <c r="J1605" s="202">
        <v>2</v>
      </c>
      <c r="K1605" s="383"/>
      <c r="L1605" s="383"/>
      <c r="M1605" s="383"/>
      <c r="N1605" s="202">
        <v>3</v>
      </c>
      <c r="O1605" s="383"/>
      <c r="P1605" s="202">
        <v>4</v>
      </c>
      <c r="Q1605" s="383"/>
      <c r="R1605" s="383"/>
      <c r="S1605" s="383"/>
      <c r="T1605" s="202">
        <v>5</v>
      </c>
      <c r="U1605" s="383"/>
      <c r="V1605" s="202">
        <v>6</v>
      </c>
      <c r="W1605" s="202">
        <v>7</v>
      </c>
      <c r="X1605" s="383"/>
      <c r="Y1605" s="202">
        <v>8</v>
      </c>
      <c r="Z1605" s="202">
        <v>9</v>
      </c>
      <c r="AA1605" s="383"/>
      <c r="AB1605" s="202">
        <v>10</v>
      </c>
      <c r="AC1605" s="383"/>
      <c r="AD1605" s="383"/>
      <c r="AE1605" s="383"/>
      <c r="AF1605" s="383"/>
      <c r="AG1605" s="383"/>
      <c r="AH1605" s="383"/>
      <c r="AI1605" s="202">
        <v>11</v>
      </c>
      <c r="AJ1605" s="383"/>
      <c r="AK1605" s="202">
        <v>12</v>
      </c>
      <c r="AL1605" s="202">
        <v>13</v>
      </c>
      <c r="AM1605" s="383"/>
      <c r="AN1605" s="202">
        <v>14</v>
      </c>
    </row>
    <row r="1606" spans="3:40" ht="30" customHeight="1" thickTop="1">
      <c r="C1606" s="349" t="s">
        <v>315</v>
      </c>
      <c r="D1606" s="349"/>
      <c r="E1606" s="349"/>
      <c r="F1606" s="349"/>
      <c r="G1606" s="337"/>
      <c r="H1606" s="351">
        <v>137</v>
      </c>
      <c r="I1606" s="326">
        <v>43</v>
      </c>
      <c r="J1606" s="326">
        <v>94</v>
      </c>
      <c r="K1606" s="326">
        <v>0</v>
      </c>
      <c r="L1606" s="328">
        <v>0</v>
      </c>
      <c r="M1606" s="326">
        <v>0</v>
      </c>
      <c r="N1606" s="326">
        <v>137</v>
      </c>
      <c r="O1606" s="328">
        <v>43</v>
      </c>
      <c r="P1606" s="326">
        <v>94</v>
      </c>
      <c r="Q1606" s="326">
        <v>117</v>
      </c>
      <c r="R1606" s="328">
        <v>36</v>
      </c>
      <c r="S1606" s="326">
        <v>81</v>
      </c>
      <c r="T1606" s="326">
        <v>20</v>
      </c>
      <c r="U1606" s="328">
        <v>7</v>
      </c>
      <c r="V1606" s="326">
        <v>13</v>
      </c>
      <c r="W1606" s="326">
        <v>33</v>
      </c>
      <c r="X1606" s="328">
        <v>7</v>
      </c>
      <c r="Y1606" s="326">
        <v>26</v>
      </c>
      <c r="Z1606" s="328">
        <v>13</v>
      </c>
      <c r="AA1606" s="328">
        <v>5</v>
      </c>
      <c r="AB1606" s="328">
        <v>8</v>
      </c>
      <c r="AC1606" s="326">
        <v>20</v>
      </c>
      <c r="AD1606" s="328">
        <v>2</v>
      </c>
      <c r="AE1606" s="326">
        <v>18</v>
      </c>
      <c r="AF1606" s="326">
        <v>70</v>
      </c>
      <c r="AG1606" s="328">
        <v>20</v>
      </c>
      <c r="AH1606" s="326">
        <v>50</v>
      </c>
      <c r="AI1606" s="328">
        <v>34</v>
      </c>
      <c r="AJ1606" s="328">
        <v>16</v>
      </c>
      <c r="AK1606" s="328">
        <v>18</v>
      </c>
      <c r="AL1606" s="328">
        <v>62</v>
      </c>
      <c r="AM1606" s="328">
        <v>12</v>
      </c>
      <c r="AN1606" s="352">
        <v>50</v>
      </c>
    </row>
    <row r="1607" spans="3:40" ht="30" customHeight="1">
      <c r="C1607" s="184" t="s">
        <v>69</v>
      </c>
      <c r="D1607" s="184"/>
      <c r="E1607" s="184"/>
      <c r="F1607" s="184"/>
      <c r="G1607" s="119">
        <v>21</v>
      </c>
      <c r="H1607" s="384">
        <v>26</v>
      </c>
      <c r="I1607" s="331">
        <v>11</v>
      </c>
      <c r="J1607" s="385">
        <v>15</v>
      </c>
      <c r="K1607" s="331">
        <v>0</v>
      </c>
      <c r="L1607" s="331">
        <v>0</v>
      </c>
      <c r="M1607" s="331">
        <v>0</v>
      </c>
      <c r="N1607" s="385">
        <v>26</v>
      </c>
      <c r="O1607" s="331">
        <v>11</v>
      </c>
      <c r="P1607" s="385">
        <v>15</v>
      </c>
      <c r="Q1607" s="331">
        <v>15</v>
      </c>
      <c r="R1607" s="331">
        <v>3</v>
      </c>
      <c r="S1607" s="331">
        <v>12</v>
      </c>
      <c r="T1607" s="385">
        <v>11</v>
      </c>
      <c r="U1607" s="331">
        <v>8</v>
      </c>
      <c r="V1607" s="385">
        <v>3</v>
      </c>
      <c r="W1607" s="385">
        <v>6</v>
      </c>
      <c r="X1607" s="331">
        <v>4</v>
      </c>
      <c r="Y1607" s="385">
        <v>2</v>
      </c>
      <c r="Z1607" s="386">
        <v>3</v>
      </c>
      <c r="AA1607" s="331">
        <v>2</v>
      </c>
      <c r="AB1607" s="386">
        <v>1</v>
      </c>
      <c r="AC1607" s="331">
        <v>3</v>
      </c>
      <c r="AD1607" s="331">
        <v>2</v>
      </c>
      <c r="AE1607" s="331">
        <v>1</v>
      </c>
      <c r="AF1607" s="331">
        <v>20</v>
      </c>
      <c r="AG1607" s="331">
        <v>7</v>
      </c>
      <c r="AH1607" s="331">
        <v>13</v>
      </c>
      <c r="AI1607" s="386">
        <v>0</v>
      </c>
      <c r="AJ1607" s="331">
        <v>0</v>
      </c>
      <c r="AK1607" s="386">
        <v>0</v>
      </c>
      <c r="AL1607" s="386">
        <v>5</v>
      </c>
      <c r="AM1607" s="331">
        <v>1</v>
      </c>
      <c r="AN1607" s="387">
        <v>4</v>
      </c>
    </row>
    <row r="1608" spans="3:40" ht="30" customHeight="1">
      <c r="C1608" s="113" t="s">
        <v>70</v>
      </c>
      <c r="D1608" s="184" t="s">
        <v>71</v>
      </c>
      <c r="E1608" s="184"/>
      <c r="F1608" s="184"/>
      <c r="G1608" s="119">
        <v>22</v>
      </c>
      <c r="H1608" s="384">
        <v>6</v>
      </c>
      <c r="I1608" s="331">
        <v>2</v>
      </c>
      <c r="J1608" s="385">
        <v>4</v>
      </c>
      <c r="K1608" s="331">
        <v>0</v>
      </c>
      <c r="L1608" s="331">
        <v>0</v>
      </c>
      <c r="M1608" s="331">
        <v>0</v>
      </c>
      <c r="N1608" s="385">
        <v>6</v>
      </c>
      <c r="O1608" s="331">
        <v>2</v>
      </c>
      <c r="P1608" s="385">
        <v>4</v>
      </c>
      <c r="Q1608" s="331">
        <v>6</v>
      </c>
      <c r="R1608" s="331">
        <v>2</v>
      </c>
      <c r="S1608" s="331">
        <v>4</v>
      </c>
      <c r="T1608" s="385">
        <v>0</v>
      </c>
      <c r="U1608" s="331">
        <v>0</v>
      </c>
      <c r="V1608" s="385">
        <v>0</v>
      </c>
      <c r="W1608" s="385">
        <v>2</v>
      </c>
      <c r="X1608" s="331">
        <v>2</v>
      </c>
      <c r="Y1608" s="385">
        <v>0</v>
      </c>
      <c r="Z1608" s="386">
        <v>2</v>
      </c>
      <c r="AA1608" s="331">
        <v>2</v>
      </c>
      <c r="AB1608" s="386">
        <v>0</v>
      </c>
      <c r="AC1608" s="331">
        <v>0</v>
      </c>
      <c r="AD1608" s="331">
        <v>0</v>
      </c>
      <c r="AE1608" s="331">
        <v>0</v>
      </c>
      <c r="AF1608" s="331">
        <v>4</v>
      </c>
      <c r="AG1608" s="331">
        <v>0</v>
      </c>
      <c r="AH1608" s="331">
        <v>4</v>
      </c>
      <c r="AI1608" s="386">
        <v>0</v>
      </c>
      <c r="AJ1608" s="331">
        <v>0</v>
      </c>
      <c r="AK1608" s="386">
        <v>0</v>
      </c>
      <c r="AL1608" s="212" t="s">
        <v>42</v>
      </c>
      <c r="AM1608" s="359" t="s">
        <v>42</v>
      </c>
      <c r="AN1608" s="388" t="s">
        <v>42</v>
      </c>
    </row>
    <row r="1609" spans="3:40" ht="30" customHeight="1">
      <c r="C1609" s="113"/>
      <c r="D1609" s="184" t="s">
        <v>72</v>
      </c>
      <c r="E1609" s="184"/>
      <c r="F1609" s="184"/>
      <c r="G1609" s="119">
        <v>23</v>
      </c>
      <c r="H1609" s="384">
        <v>20</v>
      </c>
      <c r="I1609" s="331">
        <v>9</v>
      </c>
      <c r="J1609" s="385">
        <v>11</v>
      </c>
      <c r="K1609" s="331">
        <v>0</v>
      </c>
      <c r="L1609" s="331">
        <v>0</v>
      </c>
      <c r="M1609" s="331">
        <v>0</v>
      </c>
      <c r="N1609" s="385">
        <v>20</v>
      </c>
      <c r="O1609" s="331">
        <v>9</v>
      </c>
      <c r="P1609" s="385">
        <v>11</v>
      </c>
      <c r="Q1609" s="331">
        <v>9</v>
      </c>
      <c r="R1609" s="331">
        <v>1</v>
      </c>
      <c r="S1609" s="331">
        <v>8</v>
      </c>
      <c r="T1609" s="385">
        <v>11</v>
      </c>
      <c r="U1609" s="331">
        <v>8</v>
      </c>
      <c r="V1609" s="385">
        <v>3</v>
      </c>
      <c r="W1609" s="385">
        <v>4</v>
      </c>
      <c r="X1609" s="331">
        <v>2</v>
      </c>
      <c r="Y1609" s="385">
        <v>2</v>
      </c>
      <c r="Z1609" s="386">
        <v>1</v>
      </c>
      <c r="AA1609" s="331">
        <v>0</v>
      </c>
      <c r="AB1609" s="386">
        <v>1</v>
      </c>
      <c r="AC1609" s="331">
        <v>3</v>
      </c>
      <c r="AD1609" s="331">
        <v>2</v>
      </c>
      <c r="AE1609" s="331">
        <v>1</v>
      </c>
      <c r="AF1609" s="331">
        <v>16</v>
      </c>
      <c r="AG1609" s="331">
        <v>7</v>
      </c>
      <c r="AH1609" s="331">
        <v>9</v>
      </c>
      <c r="AI1609" s="386">
        <v>0</v>
      </c>
      <c r="AJ1609" s="331">
        <v>0</v>
      </c>
      <c r="AK1609" s="386">
        <v>0</v>
      </c>
      <c r="AL1609" s="386">
        <v>5</v>
      </c>
      <c r="AM1609" s="331">
        <v>1</v>
      </c>
      <c r="AN1609" s="387">
        <v>4</v>
      </c>
    </row>
    <row r="1610" spans="3:40" ht="30" customHeight="1">
      <c r="C1610" s="182" t="s">
        <v>73</v>
      </c>
      <c r="D1610" s="184" t="s">
        <v>74</v>
      </c>
      <c r="E1610" s="184"/>
      <c r="F1610" s="184"/>
      <c r="G1610" s="119">
        <v>24</v>
      </c>
      <c r="H1610" s="384">
        <v>0</v>
      </c>
      <c r="I1610" s="331">
        <v>0</v>
      </c>
      <c r="J1610" s="385">
        <v>0</v>
      </c>
      <c r="K1610" s="331">
        <v>0</v>
      </c>
      <c r="L1610" s="331">
        <v>0</v>
      </c>
      <c r="M1610" s="331">
        <v>0</v>
      </c>
      <c r="N1610" s="385">
        <v>0</v>
      </c>
      <c r="O1610" s="331">
        <v>0</v>
      </c>
      <c r="P1610" s="385">
        <v>0</v>
      </c>
      <c r="Q1610" s="331">
        <v>0</v>
      </c>
      <c r="R1610" s="331">
        <v>0</v>
      </c>
      <c r="S1610" s="331">
        <v>0</v>
      </c>
      <c r="T1610" s="385">
        <v>0</v>
      </c>
      <c r="U1610" s="331">
        <v>0</v>
      </c>
      <c r="V1610" s="385">
        <v>0</v>
      </c>
      <c r="W1610" s="385">
        <v>0</v>
      </c>
      <c r="X1610" s="331">
        <v>0</v>
      </c>
      <c r="Y1610" s="385">
        <v>0</v>
      </c>
      <c r="Z1610" s="386">
        <v>0</v>
      </c>
      <c r="AA1610" s="331">
        <v>0</v>
      </c>
      <c r="AB1610" s="386">
        <v>0</v>
      </c>
      <c r="AC1610" s="331">
        <v>0</v>
      </c>
      <c r="AD1610" s="331">
        <v>0</v>
      </c>
      <c r="AE1610" s="331">
        <v>0</v>
      </c>
      <c r="AF1610" s="331">
        <v>0</v>
      </c>
      <c r="AG1610" s="331">
        <v>0</v>
      </c>
      <c r="AH1610" s="331">
        <v>0</v>
      </c>
      <c r="AI1610" s="386">
        <v>0</v>
      </c>
      <c r="AJ1610" s="331">
        <v>0</v>
      </c>
      <c r="AK1610" s="386">
        <v>0</v>
      </c>
      <c r="AL1610" s="386">
        <v>0</v>
      </c>
      <c r="AM1610" s="331">
        <v>0</v>
      </c>
      <c r="AN1610" s="387">
        <v>0</v>
      </c>
    </row>
    <row r="1611" spans="3:40" ht="30" customHeight="1">
      <c r="C1611" s="186"/>
      <c r="D1611" s="184" t="s">
        <v>75</v>
      </c>
      <c r="E1611" s="184"/>
      <c r="F1611" s="184"/>
      <c r="G1611" s="119">
        <v>25</v>
      </c>
      <c r="H1611" s="384">
        <v>0</v>
      </c>
      <c r="I1611" s="331">
        <v>0</v>
      </c>
      <c r="J1611" s="385">
        <v>0</v>
      </c>
      <c r="K1611" s="331">
        <v>0</v>
      </c>
      <c r="L1611" s="331">
        <v>0</v>
      </c>
      <c r="M1611" s="331">
        <v>0</v>
      </c>
      <c r="N1611" s="385">
        <v>0</v>
      </c>
      <c r="O1611" s="331">
        <v>0</v>
      </c>
      <c r="P1611" s="385">
        <v>0</v>
      </c>
      <c r="Q1611" s="331">
        <v>0</v>
      </c>
      <c r="R1611" s="331">
        <v>0</v>
      </c>
      <c r="S1611" s="331">
        <v>0</v>
      </c>
      <c r="T1611" s="385">
        <v>0</v>
      </c>
      <c r="U1611" s="331">
        <v>0</v>
      </c>
      <c r="V1611" s="385">
        <v>0</v>
      </c>
      <c r="W1611" s="385">
        <v>0</v>
      </c>
      <c r="X1611" s="331">
        <v>0</v>
      </c>
      <c r="Y1611" s="385">
        <v>0</v>
      </c>
      <c r="Z1611" s="386">
        <v>0</v>
      </c>
      <c r="AA1611" s="331">
        <v>0</v>
      </c>
      <c r="AB1611" s="386">
        <v>0</v>
      </c>
      <c r="AC1611" s="331">
        <v>0</v>
      </c>
      <c r="AD1611" s="331">
        <v>0</v>
      </c>
      <c r="AE1611" s="331">
        <v>0</v>
      </c>
      <c r="AF1611" s="331">
        <v>0</v>
      </c>
      <c r="AG1611" s="331">
        <v>0</v>
      </c>
      <c r="AH1611" s="331">
        <v>0</v>
      </c>
      <c r="AI1611" s="386">
        <v>0</v>
      </c>
      <c r="AJ1611" s="331">
        <v>0</v>
      </c>
      <c r="AK1611" s="386">
        <v>0</v>
      </c>
      <c r="AL1611" s="386">
        <v>0</v>
      </c>
      <c r="AM1611" s="331">
        <v>0</v>
      </c>
      <c r="AN1611" s="387">
        <v>0</v>
      </c>
    </row>
    <row r="1612" spans="3:40" ht="30" customHeight="1">
      <c r="C1612" s="186"/>
      <c r="D1612" s="184" t="s">
        <v>76</v>
      </c>
      <c r="E1612" s="184"/>
      <c r="F1612" s="184"/>
      <c r="G1612" s="119">
        <v>26</v>
      </c>
      <c r="H1612" s="384">
        <v>0</v>
      </c>
      <c r="I1612" s="331">
        <v>0</v>
      </c>
      <c r="J1612" s="385">
        <v>0</v>
      </c>
      <c r="K1612" s="331">
        <v>0</v>
      </c>
      <c r="L1612" s="331">
        <v>0</v>
      </c>
      <c r="M1612" s="331">
        <v>0</v>
      </c>
      <c r="N1612" s="385">
        <v>0</v>
      </c>
      <c r="O1612" s="331">
        <v>0</v>
      </c>
      <c r="P1612" s="385">
        <v>0</v>
      </c>
      <c r="Q1612" s="331">
        <v>0</v>
      </c>
      <c r="R1612" s="331">
        <v>0</v>
      </c>
      <c r="S1612" s="331">
        <v>0</v>
      </c>
      <c r="T1612" s="385">
        <v>0</v>
      </c>
      <c r="U1612" s="331">
        <v>0</v>
      </c>
      <c r="V1612" s="385">
        <v>0</v>
      </c>
      <c r="W1612" s="385">
        <v>0</v>
      </c>
      <c r="X1612" s="331">
        <v>0</v>
      </c>
      <c r="Y1612" s="385">
        <v>0</v>
      </c>
      <c r="Z1612" s="386">
        <v>0</v>
      </c>
      <c r="AA1612" s="331">
        <v>0</v>
      </c>
      <c r="AB1612" s="386">
        <v>0</v>
      </c>
      <c r="AC1612" s="331">
        <v>0</v>
      </c>
      <c r="AD1612" s="331">
        <v>0</v>
      </c>
      <c r="AE1612" s="331">
        <v>0</v>
      </c>
      <c r="AF1612" s="331">
        <v>0</v>
      </c>
      <c r="AG1612" s="331">
        <v>0</v>
      </c>
      <c r="AH1612" s="331">
        <v>0</v>
      </c>
      <c r="AI1612" s="386">
        <v>0</v>
      </c>
      <c r="AJ1612" s="331">
        <v>0</v>
      </c>
      <c r="AK1612" s="386">
        <v>0</v>
      </c>
      <c r="AL1612" s="386">
        <v>0</v>
      </c>
      <c r="AM1612" s="331">
        <v>0</v>
      </c>
      <c r="AN1612" s="387">
        <v>0</v>
      </c>
    </row>
    <row r="1613" spans="3:40" ht="30" customHeight="1">
      <c r="C1613" s="186"/>
      <c r="D1613" s="184" t="s">
        <v>77</v>
      </c>
      <c r="E1613" s="184"/>
      <c r="F1613" s="184"/>
      <c r="G1613" s="119">
        <v>27</v>
      </c>
      <c r="H1613" s="384">
        <v>0</v>
      </c>
      <c r="I1613" s="331">
        <v>0</v>
      </c>
      <c r="J1613" s="385">
        <v>0</v>
      </c>
      <c r="K1613" s="331">
        <v>0</v>
      </c>
      <c r="L1613" s="331">
        <v>0</v>
      </c>
      <c r="M1613" s="331">
        <v>0</v>
      </c>
      <c r="N1613" s="385">
        <v>0</v>
      </c>
      <c r="O1613" s="331">
        <v>0</v>
      </c>
      <c r="P1613" s="385">
        <v>0</v>
      </c>
      <c r="Q1613" s="331">
        <v>0</v>
      </c>
      <c r="R1613" s="331">
        <v>0</v>
      </c>
      <c r="S1613" s="331">
        <v>0</v>
      </c>
      <c r="T1613" s="385">
        <v>0</v>
      </c>
      <c r="U1613" s="331">
        <v>0</v>
      </c>
      <c r="V1613" s="385">
        <v>0</v>
      </c>
      <c r="W1613" s="385">
        <v>0</v>
      </c>
      <c r="X1613" s="331">
        <v>0</v>
      </c>
      <c r="Y1613" s="385">
        <v>0</v>
      </c>
      <c r="Z1613" s="386">
        <v>0</v>
      </c>
      <c r="AA1613" s="331">
        <v>0</v>
      </c>
      <c r="AB1613" s="386">
        <v>0</v>
      </c>
      <c r="AC1613" s="331">
        <v>0</v>
      </c>
      <c r="AD1613" s="331">
        <v>0</v>
      </c>
      <c r="AE1613" s="331">
        <v>0</v>
      </c>
      <c r="AF1613" s="331">
        <v>0</v>
      </c>
      <c r="AG1613" s="331">
        <v>0</v>
      </c>
      <c r="AH1613" s="331">
        <v>0</v>
      </c>
      <c r="AI1613" s="386">
        <v>0</v>
      </c>
      <c r="AJ1613" s="331">
        <v>0</v>
      </c>
      <c r="AK1613" s="386">
        <v>0</v>
      </c>
      <c r="AL1613" s="386">
        <v>0</v>
      </c>
      <c r="AM1613" s="331">
        <v>0</v>
      </c>
      <c r="AN1613" s="387">
        <v>0</v>
      </c>
    </row>
    <row r="1614" spans="3:40" ht="30" customHeight="1">
      <c r="C1614" s="186"/>
      <c r="D1614" s="184" t="s">
        <v>78</v>
      </c>
      <c r="E1614" s="184"/>
      <c r="F1614" s="184"/>
      <c r="G1614" s="119">
        <v>28</v>
      </c>
      <c r="H1614" s="384">
        <v>0</v>
      </c>
      <c r="I1614" s="331">
        <v>0</v>
      </c>
      <c r="J1614" s="385">
        <v>0</v>
      </c>
      <c r="K1614" s="331">
        <v>0</v>
      </c>
      <c r="L1614" s="331">
        <v>0</v>
      </c>
      <c r="M1614" s="331">
        <v>0</v>
      </c>
      <c r="N1614" s="385">
        <v>0</v>
      </c>
      <c r="O1614" s="331">
        <v>0</v>
      </c>
      <c r="P1614" s="385">
        <v>0</v>
      </c>
      <c r="Q1614" s="331">
        <v>0</v>
      </c>
      <c r="R1614" s="331">
        <v>0</v>
      </c>
      <c r="S1614" s="331">
        <v>0</v>
      </c>
      <c r="T1614" s="385">
        <v>0</v>
      </c>
      <c r="U1614" s="331">
        <v>0</v>
      </c>
      <c r="V1614" s="385">
        <v>0</v>
      </c>
      <c r="W1614" s="385">
        <v>0</v>
      </c>
      <c r="X1614" s="331">
        <v>0</v>
      </c>
      <c r="Y1614" s="385">
        <v>0</v>
      </c>
      <c r="Z1614" s="386">
        <v>0</v>
      </c>
      <c r="AA1614" s="331">
        <v>0</v>
      </c>
      <c r="AB1614" s="386">
        <v>0</v>
      </c>
      <c r="AC1614" s="331">
        <v>0</v>
      </c>
      <c r="AD1614" s="331">
        <v>0</v>
      </c>
      <c r="AE1614" s="331">
        <v>0</v>
      </c>
      <c r="AF1614" s="331">
        <v>0</v>
      </c>
      <c r="AG1614" s="331">
        <v>0</v>
      </c>
      <c r="AH1614" s="331">
        <v>0</v>
      </c>
      <c r="AI1614" s="386">
        <v>0</v>
      </c>
      <c r="AJ1614" s="331">
        <v>0</v>
      </c>
      <c r="AK1614" s="386">
        <v>0</v>
      </c>
      <c r="AL1614" s="386">
        <v>0</v>
      </c>
      <c r="AM1614" s="331">
        <v>0</v>
      </c>
      <c r="AN1614" s="387">
        <v>0</v>
      </c>
    </row>
    <row r="1615" spans="3:40" ht="30" customHeight="1">
      <c r="C1615" s="186"/>
      <c r="D1615" s="184" t="s">
        <v>79</v>
      </c>
      <c r="E1615" s="184"/>
      <c r="F1615" s="184"/>
      <c r="G1615" s="119">
        <v>29</v>
      </c>
      <c r="H1615" s="384">
        <v>0</v>
      </c>
      <c r="I1615" s="331">
        <v>0</v>
      </c>
      <c r="J1615" s="385">
        <v>0</v>
      </c>
      <c r="K1615" s="331">
        <v>0</v>
      </c>
      <c r="L1615" s="331">
        <v>0</v>
      </c>
      <c r="M1615" s="331">
        <v>0</v>
      </c>
      <c r="N1615" s="385">
        <v>0</v>
      </c>
      <c r="O1615" s="331">
        <v>0</v>
      </c>
      <c r="P1615" s="385">
        <v>0</v>
      </c>
      <c r="Q1615" s="331">
        <v>0</v>
      </c>
      <c r="R1615" s="331">
        <v>0</v>
      </c>
      <c r="S1615" s="331">
        <v>0</v>
      </c>
      <c r="T1615" s="385">
        <v>0</v>
      </c>
      <c r="U1615" s="331">
        <v>0</v>
      </c>
      <c r="V1615" s="385">
        <v>0</v>
      </c>
      <c r="W1615" s="385">
        <v>0</v>
      </c>
      <c r="X1615" s="331">
        <v>0</v>
      </c>
      <c r="Y1615" s="385">
        <v>0</v>
      </c>
      <c r="Z1615" s="386">
        <v>0</v>
      </c>
      <c r="AA1615" s="331">
        <v>0</v>
      </c>
      <c r="AB1615" s="386">
        <v>0</v>
      </c>
      <c r="AC1615" s="331">
        <v>0</v>
      </c>
      <c r="AD1615" s="331">
        <v>0</v>
      </c>
      <c r="AE1615" s="331">
        <v>0</v>
      </c>
      <c r="AF1615" s="331">
        <v>0</v>
      </c>
      <c r="AG1615" s="331">
        <v>0</v>
      </c>
      <c r="AH1615" s="331">
        <v>0</v>
      </c>
      <c r="AI1615" s="386">
        <v>0</v>
      </c>
      <c r="AJ1615" s="331">
        <v>0</v>
      </c>
      <c r="AK1615" s="386">
        <v>0</v>
      </c>
      <c r="AL1615" s="386">
        <v>0</v>
      </c>
      <c r="AM1615" s="331">
        <v>0</v>
      </c>
      <c r="AN1615" s="387">
        <v>0</v>
      </c>
    </row>
    <row r="1616" spans="3:40" ht="30" customHeight="1">
      <c r="C1616" s="186"/>
      <c r="D1616" s="349" t="s">
        <v>316</v>
      </c>
      <c r="E1616" s="349"/>
      <c r="F1616" s="349"/>
      <c r="G1616" s="337"/>
      <c r="H1616" s="338">
        <v>0</v>
      </c>
      <c r="I1616" s="331">
        <v>0</v>
      </c>
      <c r="J1616" s="331">
        <v>0</v>
      </c>
      <c r="K1616" s="331">
        <v>0</v>
      </c>
      <c r="L1616" s="331">
        <v>0</v>
      </c>
      <c r="M1616" s="331">
        <v>0</v>
      </c>
      <c r="N1616" s="331">
        <v>0</v>
      </c>
      <c r="O1616" s="331">
        <v>0</v>
      </c>
      <c r="P1616" s="331">
        <v>0</v>
      </c>
      <c r="Q1616" s="331">
        <v>0</v>
      </c>
      <c r="R1616" s="331">
        <v>0</v>
      </c>
      <c r="S1616" s="331">
        <v>0</v>
      </c>
      <c r="T1616" s="331">
        <v>0</v>
      </c>
      <c r="U1616" s="331">
        <v>0</v>
      </c>
      <c r="V1616" s="331">
        <v>0</v>
      </c>
      <c r="W1616" s="331">
        <v>0</v>
      </c>
      <c r="X1616" s="331">
        <v>0</v>
      </c>
      <c r="Y1616" s="331">
        <v>0</v>
      </c>
      <c r="Z1616" s="331">
        <v>0</v>
      </c>
      <c r="AA1616" s="331">
        <v>0</v>
      </c>
      <c r="AB1616" s="331">
        <v>0</v>
      </c>
      <c r="AC1616" s="331">
        <v>0</v>
      </c>
      <c r="AD1616" s="331">
        <v>0</v>
      </c>
      <c r="AE1616" s="331">
        <v>0</v>
      </c>
      <c r="AF1616" s="331">
        <v>0</v>
      </c>
      <c r="AG1616" s="331">
        <v>0</v>
      </c>
      <c r="AH1616" s="331">
        <v>0</v>
      </c>
      <c r="AI1616" s="331">
        <v>0</v>
      </c>
      <c r="AJ1616" s="331">
        <v>0</v>
      </c>
      <c r="AK1616" s="331">
        <v>0</v>
      </c>
      <c r="AL1616" s="331">
        <v>0</v>
      </c>
      <c r="AM1616" s="331">
        <v>0</v>
      </c>
      <c r="AN1616" s="339">
        <v>0</v>
      </c>
    </row>
    <row r="1617" spans="3:40" ht="30" customHeight="1">
      <c r="C1617" s="188"/>
      <c r="D1617" s="349" t="s">
        <v>317</v>
      </c>
      <c r="E1617" s="349"/>
      <c r="F1617" s="349"/>
      <c r="G1617" s="337"/>
      <c r="H1617" s="338">
        <v>26</v>
      </c>
      <c r="I1617" s="331">
        <v>11</v>
      </c>
      <c r="J1617" s="331">
        <v>15</v>
      </c>
      <c r="K1617" s="331">
        <v>0</v>
      </c>
      <c r="L1617" s="331">
        <v>0</v>
      </c>
      <c r="M1617" s="331">
        <v>0</v>
      </c>
      <c r="N1617" s="331">
        <v>26</v>
      </c>
      <c r="O1617" s="331">
        <v>11</v>
      </c>
      <c r="P1617" s="331">
        <v>15</v>
      </c>
      <c r="Q1617" s="331">
        <v>15</v>
      </c>
      <c r="R1617" s="331">
        <v>3</v>
      </c>
      <c r="S1617" s="331">
        <v>12</v>
      </c>
      <c r="T1617" s="331">
        <v>11</v>
      </c>
      <c r="U1617" s="331">
        <v>8</v>
      </c>
      <c r="V1617" s="331">
        <v>3</v>
      </c>
      <c r="W1617" s="331">
        <v>6</v>
      </c>
      <c r="X1617" s="331">
        <v>4</v>
      </c>
      <c r="Y1617" s="331">
        <v>2</v>
      </c>
      <c r="Z1617" s="331">
        <v>3</v>
      </c>
      <c r="AA1617" s="331">
        <v>2</v>
      </c>
      <c r="AB1617" s="331">
        <v>1</v>
      </c>
      <c r="AC1617" s="331">
        <v>3</v>
      </c>
      <c r="AD1617" s="331">
        <v>2</v>
      </c>
      <c r="AE1617" s="331">
        <v>1</v>
      </c>
      <c r="AF1617" s="331">
        <v>20</v>
      </c>
      <c r="AG1617" s="331">
        <v>7</v>
      </c>
      <c r="AH1617" s="331">
        <v>13</v>
      </c>
      <c r="AI1617" s="331">
        <v>0</v>
      </c>
      <c r="AJ1617" s="331">
        <v>0</v>
      </c>
      <c r="AK1617" s="331">
        <v>0</v>
      </c>
      <c r="AL1617" s="331">
        <v>5</v>
      </c>
      <c r="AM1617" s="331">
        <v>1</v>
      </c>
      <c r="AN1617" s="339">
        <v>4</v>
      </c>
    </row>
    <row r="1618" spans="3:40" ht="30" customHeight="1">
      <c r="C1618" s="184" t="s">
        <v>80</v>
      </c>
      <c r="D1618" s="184"/>
      <c r="E1618" s="184"/>
      <c r="F1618" s="184"/>
      <c r="G1618" s="119">
        <v>30</v>
      </c>
      <c r="H1618" s="384">
        <v>17</v>
      </c>
      <c r="I1618" s="331">
        <v>7</v>
      </c>
      <c r="J1618" s="385">
        <v>10</v>
      </c>
      <c r="K1618" s="331">
        <v>0</v>
      </c>
      <c r="L1618" s="331">
        <v>0</v>
      </c>
      <c r="M1618" s="331">
        <v>0</v>
      </c>
      <c r="N1618" s="385">
        <v>17</v>
      </c>
      <c r="O1618" s="331">
        <v>7</v>
      </c>
      <c r="P1618" s="385">
        <v>10</v>
      </c>
      <c r="Q1618" s="331">
        <v>15</v>
      </c>
      <c r="R1618" s="331">
        <v>5</v>
      </c>
      <c r="S1618" s="331">
        <v>10</v>
      </c>
      <c r="T1618" s="385">
        <v>2</v>
      </c>
      <c r="U1618" s="331">
        <v>2</v>
      </c>
      <c r="V1618" s="385">
        <v>0</v>
      </c>
      <c r="W1618" s="385">
        <v>5</v>
      </c>
      <c r="X1618" s="331">
        <v>3</v>
      </c>
      <c r="Y1618" s="385">
        <v>2</v>
      </c>
      <c r="Z1618" s="386">
        <v>3</v>
      </c>
      <c r="AA1618" s="331">
        <v>2</v>
      </c>
      <c r="AB1618" s="386">
        <v>1</v>
      </c>
      <c r="AC1618" s="331">
        <v>2</v>
      </c>
      <c r="AD1618" s="331">
        <v>1</v>
      </c>
      <c r="AE1618" s="331">
        <v>1</v>
      </c>
      <c r="AF1618" s="331">
        <v>11</v>
      </c>
      <c r="AG1618" s="331">
        <v>4</v>
      </c>
      <c r="AH1618" s="331">
        <v>7</v>
      </c>
      <c r="AI1618" s="386">
        <v>1</v>
      </c>
      <c r="AJ1618" s="331">
        <v>0</v>
      </c>
      <c r="AK1618" s="386">
        <v>1</v>
      </c>
      <c r="AL1618" s="386">
        <v>1</v>
      </c>
      <c r="AM1618" s="331">
        <v>0</v>
      </c>
      <c r="AN1618" s="387">
        <v>1</v>
      </c>
    </row>
    <row r="1619" spans="3:40" ht="30" customHeight="1">
      <c r="C1619" s="113" t="s">
        <v>81</v>
      </c>
      <c r="D1619" s="184" t="s">
        <v>82</v>
      </c>
      <c r="E1619" s="184"/>
      <c r="F1619" s="184"/>
      <c r="G1619" s="119">
        <v>31</v>
      </c>
      <c r="H1619" s="384">
        <v>11</v>
      </c>
      <c r="I1619" s="331">
        <v>4</v>
      </c>
      <c r="J1619" s="385">
        <v>7</v>
      </c>
      <c r="K1619" s="331">
        <v>0</v>
      </c>
      <c r="L1619" s="331">
        <v>0</v>
      </c>
      <c r="M1619" s="331">
        <v>0</v>
      </c>
      <c r="N1619" s="385">
        <v>11</v>
      </c>
      <c r="O1619" s="331">
        <v>4</v>
      </c>
      <c r="P1619" s="385">
        <v>7</v>
      </c>
      <c r="Q1619" s="331">
        <v>9</v>
      </c>
      <c r="R1619" s="331">
        <v>2</v>
      </c>
      <c r="S1619" s="331">
        <v>7</v>
      </c>
      <c r="T1619" s="385">
        <v>2</v>
      </c>
      <c r="U1619" s="331">
        <v>2</v>
      </c>
      <c r="V1619" s="385">
        <v>0</v>
      </c>
      <c r="W1619" s="385">
        <v>4</v>
      </c>
      <c r="X1619" s="331">
        <v>2</v>
      </c>
      <c r="Y1619" s="385">
        <v>2</v>
      </c>
      <c r="Z1619" s="386">
        <v>2</v>
      </c>
      <c r="AA1619" s="331">
        <v>1</v>
      </c>
      <c r="AB1619" s="386">
        <v>1</v>
      </c>
      <c r="AC1619" s="331">
        <v>2</v>
      </c>
      <c r="AD1619" s="331">
        <v>1</v>
      </c>
      <c r="AE1619" s="331">
        <v>1</v>
      </c>
      <c r="AF1619" s="331">
        <v>6</v>
      </c>
      <c r="AG1619" s="331">
        <v>2</v>
      </c>
      <c r="AH1619" s="331">
        <v>4</v>
      </c>
      <c r="AI1619" s="386">
        <v>1</v>
      </c>
      <c r="AJ1619" s="331">
        <v>0</v>
      </c>
      <c r="AK1619" s="386">
        <v>1</v>
      </c>
      <c r="AL1619" s="386">
        <v>0</v>
      </c>
      <c r="AM1619" s="331">
        <v>0</v>
      </c>
      <c r="AN1619" s="387">
        <v>0</v>
      </c>
    </row>
    <row r="1620" spans="3:40" ht="30" customHeight="1">
      <c r="C1620" s="113"/>
      <c r="D1620" s="113" t="s">
        <v>70</v>
      </c>
      <c r="E1620" s="184" t="s">
        <v>83</v>
      </c>
      <c r="F1620" s="184"/>
      <c r="G1620" s="119">
        <v>32</v>
      </c>
      <c r="H1620" s="384">
        <v>8</v>
      </c>
      <c r="I1620" s="331">
        <v>2</v>
      </c>
      <c r="J1620" s="385">
        <v>6</v>
      </c>
      <c r="K1620" s="331">
        <v>0</v>
      </c>
      <c r="L1620" s="331">
        <v>0</v>
      </c>
      <c r="M1620" s="331">
        <v>0</v>
      </c>
      <c r="N1620" s="385">
        <v>8</v>
      </c>
      <c r="O1620" s="331">
        <v>2</v>
      </c>
      <c r="P1620" s="385">
        <v>6</v>
      </c>
      <c r="Q1620" s="331">
        <v>6</v>
      </c>
      <c r="R1620" s="331">
        <v>0</v>
      </c>
      <c r="S1620" s="331">
        <v>6</v>
      </c>
      <c r="T1620" s="385">
        <v>2</v>
      </c>
      <c r="U1620" s="331">
        <v>2</v>
      </c>
      <c r="V1620" s="385">
        <v>0</v>
      </c>
      <c r="W1620" s="385">
        <v>3</v>
      </c>
      <c r="X1620" s="331">
        <v>1</v>
      </c>
      <c r="Y1620" s="385">
        <v>2</v>
      </c>
      <c r="Z1620" s="386">
        <v>1</v>
      </c>
      <c r="AA1620" s="331">
        <v>0</v>
      </c>
      <c r="AB1620" s="386">
        <v>1</v>
      </c>
      <c r="AC1620" s="331">
        <v>2</v>
      </c>
      <c r="AD1620" s="331">
        <v>1</v>
      </c>
      <c r="AE1620" s="331">
        <v>1</v>
      </c>
      <c r="AF1620" s="331">
        <v>4</v>
      </c>
      <c r="AG1620" s="331">
        <v>1</v>
      </c>
      <c r="AH1620" s="331">
        <v>3</v>
      </c>
      <c r="AI1620" s="386">
        <v>1</v>
      </c>
      <c r="AJ1620" s="331">
        <v>0</v>
      </c>
      <c r="AK1620" s="386">
        <v>1</v>
      </c>
      <c r="AL1620" s="386">
        <v>0</v>
      </c>
      <c r="AM1620" s="331">
        <v>0</v>
      </c>
      <c r="AN1620" s="387">
        <v>0</v>
      </c>
    </row>
    <row r="1621" spans="3:40" ht="30" customHeight="1">
      <c r="C1621" s="113"/>
      <c r="D1621" s="113"/>
      <c r="E1621" s="113" t="s">
        <v>84</v>
      </c>
      <c r="F1621" s="209" t="s">
        <v>85</v>
      </c>
      <c r="G1621" s="119">
        <v>33</v>
      </c>
      <c r="H1621" s="384">
        <v>0</v>
      </c>
      <c r="I1621" s="331">
        <v>0</v>
      </c>
      <c r="J1621" s="385">
        <v>0</v>
      </c>
      <c r="K1621" s="331">
        <v>0</v>
      </c>
      <c r="L1621" s="331">
        <v>0</v>
      </c>
      <c r="M1621" s="331">
        <v>0</v>
      </c>
      <c r="N1621" s="385">
        <v>0</v>
      </c>
      <c r="O1621" s="331">
        <v>0</v>
      </c>
      <c r="P1621" s="385">
        <v>0</v>
      </c>
      <c r="Q1621" s="331">
        <v>0</v>
      </c>
      <c r="R1621" s="331">
        <v>0</v>
      </c>
      <c r="S1621" s="331">
        <v>0</v>
      </c>
      <c r="T1621" s="385">
        <v>0</v>
      </c>
      <c r="U1621" s="331">
        <v>0</v>
      </c>
      <c r="V1621" s="385">
        <v>0</v>
      </c>
      <c r="W1621" s="385">
        <v>0</v>
      </c>
      <c r="X1621" s="331">
        <v>0</v>
      </c>
      <c r="Y1621" s="385">
        <v>0</v>
      </c>
      <c r="Z1621" s="386">
        <v>0</v>
      </c>
      <c r="AA1621" s="331">
        <v>0</v>
      </c>
      <c r="AB1621" s="386">
        <v>0</v>
      </c>
      <c r="AC1621" s="331">
        <v>0</v>
      </c>
      <c r="AD1621" s="331">
        <v>0</v>
      </c>
      <c r="AE1621" s="331">
        <v>0</v>
      </c>
      <c r="AF1621" s="331">
        <v>0</v>
      </c>
      <c r="AG1621" s="331">
        <v>0</v>
      </c>
      <c r="AH1621" s="331">
        <v>0</v>
      </c>
      <c r="AI1621" s="386">
        <v>0</v>
      </c>
      <c r="AJ1621" s="331">
        <v>0</v>
      </c>
      <c r="AK1621" s="386">
        <v>0</v>
      </c>
      <c r="AL1621" s="386">
        <v>0</v>
      </c>
      <c r="AM1621" s="331">
        <v>0</v>
      </c>
      <c r="AN1621" s="387">
        <v>0</v>
      </c>
    </row>
    <row r="1622" spans="3:40" ht="30" customHeight="1">
      <c r="C1622" s="113"/>
      <c r="D1622" s="113"/>
      <c r="E1622" s="113"/>
      <c r="F1622" s="209" t="s">
        <v>86</v>
      </c>
      <c r="G1622" s="119">
        <v>34</v>
      </c>
      <c r="H1622" s="384">
        <v>0</v>
      </c>
      <c r="I1622" s="331">
        <v>0</v>
      </c>
      <c r="J1622" s="385">
        <v>0</v>
      </c>
      <c r="K1622" s="331">
        <v>0</v>
      </c>
      <c r="L1622" s="331">
        <v>0</v>
      </c>
      <c r="M1622" s="331">
        <v>0</v>
      </c>
      <c r="N1622" s="385">
        <v>0</v>
      </c>
      <c r="O1622" s="331">
        <v>0</v>
      </c>
      <c r="P1622" s="385">
        <v>0</v>
      </c>
      <c r="Q1622" s="331">
        <v>0</v>
      </c>
      <c r="R1622" s="331">
        <v>0</v>
      </c>
      <c r="S1622" s="331">
        <v>0</v>
      </c>
      <c r="T1622" s="385">
        <v>0</v>
      </c>
      <c r="U1622" s="331">
        <v>0</v>
      </c>
      <c r="V1622" s="385">
        <v>0</v>
      </c>
      <c r="W1622" s="385">
        <v>0</v>
      </c>
      <c r="X1622" s="331">
        <v>0</v>
      </c>
      <c r="Y1622" s="385">
        <v>0</v>
      </c>
      <c r="Z1622" s="386">
        <v>0</v>
      </c>
      <c r="AA1622" s="331">
        <v>0</v>
      </c>
      <c r="AB1622" s="386">
        <v>0</v>
      </c>
      <c r="AC1622" s="331">
        <v>0</v>
      </c>
      <c r="AD1622" s="331">
        <v>0</v>
      </c>
      <c r="AE1622" s="331">
        <v>0</v>
      </c>
      <c r="AF1622" s="331">
        <v>0</v>
      </c>
      <c r="AG1622" s="331">
        <v>0</v>
      </c>
      <c r="AH1622" s="331">
        <v>0</v>
      </c>
      <c r="AI1622" s="386">
        <v>0</v>
      </c>
      <c r="AJ1622" s="331">
        <v>0</v>
      </c>
      <c r="AK1622" s="386">
        <v>0</v>
      </c>
      <c r="AL1622" s="386">
        <v>0</v>
      </c>
      <c r="AM1622" s="331">
        <v>0</v>
      </c>
      <c r="AN1622" s="387">
        <v>0</v>
      </c>
    </row>
    <row r="1623" spans="3:40" ht="30" customHeight="1">
      <c r="C1623" s="113"/>
      <c r="D1623" s="113"/>
      <c r="E1623" s="184" t="s">
        <v>87</v>
      </c>
      <c r="F1623" s="184"/>
      <c r="G1623" s="119">
        <v>35</v>
      </c>
      <c r="H1623" s="384">
        <v>3</v>
      </c>
      <c r="I1623" s="331">
        <v>2</v>
      </c>
      <c r="J1623" s="385">
        <v>1</v>
      </c>
      <c r="K1623" s="331">
        <v>0</v>
      </c>
      <c r="L1623" s="331">
        <v>0</v>
      </c>
      <c r="M1623" s="331">
        <v>0</v>
      </c>
      <c r="N1623" s="385">
        <v>3</v>
      </c>
      <c r="O1623" s="331">
        <v>2</v>
      </c>
      <c r="P1623" s="385">
        <v>1</v>
      </c>
      <c r="Q1623" s="331">
        <v>3</v>
      </c>
      <c r="R1623" s="331">
        <v>2</v>
      </c>
      <c r="S1623" s="331">
        <v>1</v>
      </c>
      <c r="T1623" s="385">
        <v>0</v>
      </c>
      <c r="U1623" s="331">
        <v>0</v>
      </c>
      <c r="V1623" s="385">
        <v>0</v>
      </c>
      <c r="W1623" s="385">
        <v>1</v>
      </c>
      <c r="X1623" s="331">
        <v>1</v>
      </c>
      <c r="Y1623" s="385">
        <v>0</v>
      </c>
      <c r="Z1623" s="386">
        <v>1</v>
      </c>
      <c r="AA1623" s="331">
        <v>1</v>
      </c>
      <c r="AB1623" s="386">
        <v>0</v>
      </c>
      <c r="AC1623" s="331">
        <v>0</v>
      </c>
      <c r="AD1623" s="331">
        <v>0</v>
      </c>
      <c r="AE1623" s="331">
        <v>0</v>
      </c>
      <c r="AF1623" s="331">
        <v>2</v>
      </c>
      <c r="AG1623" s="331">
        <v>1</v>
      </c>
      <c r="AH1623" s="331">
        <v>1</v>
      </c>
      <c r="AI1623" s="386">
        <v>0</v>
      </c>
      <c r="AJ1623" s="331">
        <v>0</v>
      </c>
      <c r="AK1623" s="386">
        <v>0</v>
      </c>
      <c r="AL1623" s="386">
        <v>0</v>
      </c>
      <c r="AM1623" s="331">
        <v>0</v>
      </c>
      <c r="AN1623" s="387">
        <v>0</v>
      </c>
    </row>
    <row r="1624" spans="3:40" ht="30" customHeight="1">
      <c r="C1624" s="113"/>
      <c r="D1624" s="113"/>
      <c r="E1624" s="113" t="s">
        <v>70</v>
      </c>
      <c r="F1624" s="209" t="s">
        <v>88</v>
      </c>
      <c r="G1624" s="119">
        <v>36</v>
      </c>
      <c r="H1624" s="384">
        <v>1</v>
      </c>
      <c r="I1624" s="331">
        <v>1</v>
      </c>
      <c r="J1624" s="385">
        <v>0</v>
      </c>
      <c r="K1624" s="331">
        <v>0</v>
      </c>
      <c r="L1624" s="331">
        <v>0</v>
      </c>
      <c r="M1624" s="331">
        <v>0</v>
      </c>
      <c r="N1624" s="385">
        <v>1</v>
      </c>
      <c r="O1624" s="331">
        <v>1</v>
      </c>
      <c r="P1624" s="385">
        <v>0</v>
      </c>
      <c r="Q1624" s="331">
        <v>1</v>
      </c>
      <c r="R1624" s="331">
        <v>1</v>
      </c>
      <c r="S1624" s="331">
        <v>0</v>
      </c>
      <c r="T1624" s="385">
        <v>0</v>
      </c>
      <c r="U1624" s="331">
        <v>0</v>
      </c>
      <c r="V1624" s="385">
        <v>0</v>
      </c>
      <c r="W1624" s="385">
        <v>0</v>
      </c>
      <c r="X1624" s="331">
        <v>0</v>
      </c>
      <c r="Y1624" s="385">
        <v>0</v>
      </c>
      <c r="Z1624" s="386">
        <v>0</v>
      </c>
      <c r="AA1624" s="331">
        <v>0</v>
      </c>
      <c r="AB1624" s="386">
        <v>0</v>
      </c>
      <c r="AC1624" s="331">
        <v>0</v>
      </c>
      <c r="AD1624" s="331">
        <v>0</v>
      </c>
      <c r="AE1624" s="331">
        <v>0</v>
      </c>
      <c r="AF1624" s="331">
        <v>1</v>
      </c>
      <c r="AG1624" s="331">
        <v>1</v>
      </c>
      <c r="AH1624" s="331">
        <v>0</v>
      </c>
      <c r="AI1624" s="386">
        <v>0</v>
      </c>
      <c r="AJ1624" s="331">
        <v>0</v>
      </c>
      <c r="AK1624" s="386">
        <v>0</v>
      </c>
      <c r="AL1624" s="386">
        <v>0</v>
      </c>
      <c r="AM1624" s="331">
        <v>0</v>
      </c>
      <c r="AN1624" s="387">
        <v>0</v>
      </c>
    </row>
    <row r="1625" spans="3:40" ht="30" customHeight="1">
      <c r="C1625" s="113"/>
      <c r="D1625" s="113"/>
      <c r="E1625" s="113"/>
      <c r="F1625" s="209" t="s">
        <v>89</v>
      </c>
      <c r="G1625" s="119">
        <v>37</v>
      </c>
      <c r="H1625" s="384">
        <v>0</v>
      </c>
      <c r="I1625" s="331">
        <v>0</v>
      </c>
      <c r="J1625" s="385">
        <v>0</v>
      </c>
      <c r="K1625" s="331">
        <v>0</v>
      </c>
      <c r="L1625" s="331">
        <v>0</v>
      </c>
      <c r="M1625" s="331">
        <v>0</v>
      </c>
      <c r="N1625" s="385">
        <v>0</v>
      </c>
      <c r="O1625" s="331">
        <v>0</v>
      </c>
      <c r="P1625" s="385">
        <v>0</v>
      </c>
      <c r="Q1625" s="331">
        <v>0</v>
      </c>
      <c r="R1625" s="331">
        <v>0</v>
      </c>
      <c r="S1625" s="331">
        <v>0</v>
      </c>
      <c r="T1625" s="385">
        <v>0</v>
      </c>
      <c r="U1625" s="331">
        <v>0</v>
      </c>
      <c r="V1625" s="385">
        <v>0</v>
      </c>
      <c r="W1625" s="385">
        <v>0</v>
      </c>
      <c r="X1625" s="331">
        <v>0</v>
      </c>
      <c r="Y1625" s="385">
        <v>0</v>
      </c>
      <c r="Z1625" s="386">
        <v>0</v>
      </c>
      <c r="AA1625" s="331">
        <v>0</v>
      </c>
      <c r="AB1625" s="386">
        <v>0</v>
      </c>
      <c r="AC1625" s="331">
        <v>0</v>
      </c>
      <c r="AD1625" s="331">
        <v>0</v>
      </c>
      <c r="AE1625" s="331">
        <v>0</v>
      </c>
      <c r="AF1625" s="331">
        <v>0</v>
      </c>
      <c r="AG1625" s="331">
        <v>0</v>
      </c>
      <c r="AH1625" s="331">
        <v>0</v>
      </c>
      <c r="AI1625" s="386">
        <v>0</v>
      </c>
      <c r="AJ1625" s="331">
        <v>0</v>
      </c>
      <c r="AK1625" s="386">
        <v>0</v>
      </c>
      <c r="AL1625" s="386">
        <v>0</v>
      </c>
      <c r="AM1625" s="331">
        <v>0</v>
      </c>
      <c r="AN1625" s="387">
        <v>0</v>
      </c>
    </row>
    <row r="1626" spans="3:40" ht="30" customHeight="1">
      <c r="C1626" s="113"/>
      <c r="D1626" s="113"/>
      <c r="E1626" s="113"/>
      <c r="F1626" s="209" t="s">
        <v>90</v>
      </c>
      <c r="G1626" s="119">
        <v>38</v>
      </c>
      <c r="H1626" s="384">
        <v>0</v>
      </c>
      <c r="I1626" s="331">
        <v>0</v>
      </c>
      <c r="J1626" s="385">
        <v>0</v>
      </c>
      <c r="K1626" s="331">
        <v>0</v>
      </c>
      <c r="L1626" s="331">
        <v>0</v>
      </c>
      <c r="M1626" s="331">
        <v>0</v>
      </c>
      <c r="N1626" s="385">
        <v>0</v>
      </c>
      <c r="O1626" s="331">
        <v>0</v>
      </c>
      <c r="P1626" s="385">
        <v>0</v>
      </c>
      <c r="Q1626" s="331">
        <v>0</v>
      </c>
      <c r="R1626" s="331">
        <v>0</v>
      </c>
      <c r="S1626" s="331">
        <v>0</v>
      </c>
      <c r="T1626" s="385">
        <v>0</v>
      </c>
      <c r="U1626" s="331">
        <v>0</v>
      </c>
      <c r="V1626" s="385">
        <v>0</v>
      </c>
      <c r="W1626" s="385">
        <v>0</v>
      </c>
      <c r="X1626" s="331">
        <v>0</v>
      </c>
      <c r="Y1626" s="385">
        <v>0</v>
      </c>
      <c r="Z1626" s="386">
        <v>0</v>
      </c>
      <c r="AA1626" s="331">
        <v>0</v>
      </c>
      <c r="AB1626" s="386">
        <v>0</v>
      </c>
      <c r="AC1626" s="331">
        <v>0</v>
      </c>
      <c r="AD1626" s="331">
        <v>0</v>
      </c>
      <c r="AE1626" s="331">
        <v>0</v>
      </c>
      <c r="AF1626" s="331">
        <v>0</v>
      </c>
      <c r="AG1626" s="331">
        <v>0</v>
      </c>
      <c r="AH1626" s="331">
        <v>0</v>
      </c>
      <c r="AI1626" s="386">
        <v>0</v>
      </c>
      <c r="AJ1626" s="331">
        <v>0</v>
      </c>
      <c r="AK1626" s="386">
        <v>0</v>
      </c>
      <c r="AL1626" s="386">
        <v>0</v>
      </c>
      <c r="AM1626" s="331">
        <v>0</v>
      </c>
      <c r="AN1626" s="387">
        <v>0</v>
      </c>
    </row>
    <row r="1627" spans="3:40" ht="30" customHeight="1">
      <c r="C1627" s="113"/>
      <c r="D1627" s="113"/>
      <c r="E1627" s="113"/>
      <c r="F1627" s="209" t="s">
        <v>91</v>
      </c>
      <c r="G1627" s="119">
        <v>39</v>
      </c>
      <c r="H1627" s="384">
        <v>0</v>
      </c>
      <c r="I1627" s="331">
        <v>0</v>
      </c>
      <c r="J1627" s="385">
        <v>0</v>
      </c>
      <c r="K1627" s="331">
        <v>0</v>
      </c>
      <c r="L1627" s="331">
        <v>0</v>
      </c>
      <c r="M1627" s="331">
        <v>0</v>
      </c>
      <c r="N1627" s="385">
        <v>0</v>
      </c>
      <c r="O1627" s="331">
        <v>0</v>
      </c>
      <c r="P1627" s="385">
        <v>0</v>
      </c>
      <c r="Q1627" s="331">
        <v>0</v>
      </c>
      <c r="R1627" s="331">
        <v>0</v>
      </c>
      <c r="S1627" s="331">
        <v>0</v>
      </c>
      <c r="T1627" s="385">
        <v>0</v>
      </c>
      <c r="U1627" s="331">
        <v>0</v>
      </c>
      <c r="V1627" s="385">
        <v>0</v>
      </c>
      <c r="W1627" s="385">
        <v>0</v>
      </c>
      <c r="X1627" s="331">
        <v>0</v>
      </c>
      <c r="Y1627" s="385">
        <v>0</v>
      </c>
      <c r="Z1627" s="386">
        <v>0</v>
      </c>
      <c r="AA1627" s="331">
        <v>0</v>
      </c>
      <c r="AB1627" s="386">
        <v>0</v>
      </c>
      <c r="AC1627" s="331">
        <v>0</v>
      </c>
      <c r="AD1627" s="331">
        <v>0</v>
      </c>
      <c r="AE1627" s="331">
        <v>0</v>
      </c>
      <c r="AF1627" s="361">
        <v>0</v>
      </c>
      <c r="AG1627" s="331">
        <v>0</v>
      </c>
      <c r="AH1627" s="361">
        <v>0</v>
      </c>
      <c r="AI1627" s="212" t="s">
        <v>42</v>
      </c>
      <c r="AJ1627" s="359" t="s">
        <v>42</v>
      </c>
      <c r="AK1627" s="212" t="s">
        <v>42</v>
      </c>
      <c r="AL1627" s="386">
        <v>0</v>
      </c>
      <c r="AM1627" s="331">
        <v>0</v>
      </c>
      <c r="AN1627" s="387">
        <v>0</v>
      </c>
    </row>
    <row r="1628" spans="3:40" ht="30" customHeight="1">
      <c r="C1628" s="113"/>
      <c r="D1628" s="113"/>
      <c r="E1628" s="113"/>
      <c r="F1628" s="209" t="s">
        <v>92</v>
      </c>
      <c r="G1628" s="119">
        <v>40</v>
      </c>
      <c r="H1628" s="384">
        <v>1</v>
      </c>
      <c r="I1628" s="331">
        <v>0</v>
      </c>
      <c r="J1628" s="385">
        <v>1</v>
      </c>
      <c r="K1628" s="331">
        <v>0</v>
      </c>
      <c r="L1628" s="331">
        <v>0</v>
      </c>
      <c r="M1628" s="331">
        <v>0</v>
      </c>
      <c r="N1628" s="385">
        <v>1</v>
      </c>
      <c r="O1628" s="331">
        <v>0</v>
      </c>
      <c r="P1628" s="385">
        <v>1</v>
      </c>
      <c r="Q1628" s="331">
        <v>1</v>
      </c>
      <c r="R1628" s="331">
        <v>0</v>
      </c>
      <c r="S1628" s="331">
        <v>1</v>
      </c>
      <c r="T1628" s="385">
        <v>0</v>
      </c>
      <c r="U1628" s="331">
        <v>0</v>
      </c>
      <c r="V1628" s="385">
        <v>0</v>
      </c>
      <c r="W1628" s="385">
        <v>0</v>
      </c>
      <c r="X1628" s="331">
        <v>0</v>
      </c>
      <c r="Y1628" s="385">
        <v>0</v>
      </c>
      <c r="Z1628" s="386">
        <v>0</v>
      </c>
      <c r="AA1628" s="331">
        <v>0</v>
      </c>
      <c r="AB1628" s="386">
        <v>0</v>
      </c>
      <c r="AC1628" s="331">
        <v>0</v>
      </c>
      <c r="AD1628" s="331">
        <v>0</v>
      </c>
      <c r="AE1628" s="331">
        <v>0</v>
      </c>
      <c r="AF1628" s="331">
        <v>1</v>
      </c>
      <c r="AG1628" s="331">
        <v>0</v>
      </c>
      <c r="AH1628" s="331">
        <v>1</v>
      </c>
      <c r="AI1628" s="386">
        <v>0</v>
      </c>
      <c r="AJ1628" s="331">
        <v>0</v>
      </c>
      <c r="AK1628" s="386">
        <v>0</v>
      </c>
      <c r="AL1628" s="386">
        <v>0</v>
      </c>
      <c r="AM1628" s="331">
        <v>0</v>
      </c>
      <c r="AN1628" s="387">
        <v>0</v>
      </c>
    </row>
    <row r="1629" spans="3:40" ht="30" customHeight="1">
      <c r="C1629" s="113"/>
      <c r="D1629" s="113"/>
      <c r="E1629" s="113"/>
      <c r="F1629" s="209" t="s">
        <v>93</v>
      </c>
      <c r="G1629" s="119">
        <v>41</v>
      </c>
      <c r="H1629" s="384">
        <v>1</v>
      </c>
      <c r="I1629" s="331">
        <v>1</v>
      </c>
      <c r="J1629" s="385">
        <v>0</v>
      </c>
      <c r="K1629" s="331">
        <v>0</v>
      </c>
      <c r="L1629" s="331">
        <v>0</v>
      </c>
      <c r="M1629" s="331">
        <v>0</v>
      </c>
      <c r="N1629" s="385">
        <v>1</v>
      </c>
      <c r="O1629" s="331">
        <v>1</v>
      </c>
      <c r="P1629" s="385">
        <v>0</v>
      </c>
      <c r="Q1629" s="331">
        <v>1</v>
      </c>
      <c r="R1629" s="331">
        <v>1</v>
      </c>
      <c r="S1629" s="331">
        <v>0</v>
      </c>
      <c r="T1629" s="385">
        <v>0</v>
      </c>
      <c r="U1629" s="331">
        <v>0</v>
      </c>
      <c r="V1629" s="385">
        <v>0</v>
      </c>
      <c r="W1629" s="385">
        <v>1</v>
      </c>
      <c r="X1629" s="331">
        <v>1</v>
      </c>
      <c r="Y1629" s="385">
        <v>0</v>
      </c>
      <c r="Z1629" s="386">
        <v>1</v>
      </c>
      <c r="AA1629" s="331">
        <v>1</v>
      </c>
      <c r="AB1629" s="386">
        <v>0</v>
      </c>
      <c r="AC1629" s="331">
        <v>0</v>
      </c>
      <c r="AD1629" s="331">
        <v>0</v>
      </c>
      <c r="AE1629" s="331">
        <v>0</v>
      </c>
      <c r="AF1629" s="331">
        <v>0</v>
      </c>
      <c r="AG1629" s="331">
        <v>0</v>
      </c>
      <c r="AH1629" s="331">
        <v>0</v>
      </c>
      <c r="AI1629" s="212" t="s">
        <v>42</v>
      </c>
      <c r="AJ1629" s="359" t="s">
        <v>42</v>
      </c>
      <c r="AK1629" s="212" t="s">
        <v>42</v>
      </c>
      <c r="AL1629" s="386">
        <v>0</v>
      </c>
      <c r="AM1629" s="331">
        <v>0</v>
      </c>
      <c r="AN1629" s="387">
        <v>0</v>
      </c>
    </row>
    <row r="1630" spans="3:40" ht="30" customHeight="1">
      <c r="C1630" s="113"/>
      <c r="D1630" s="113"/>
      <c r="E1630" s="113"/>
      <c r="F1630" s="209" t="s">
        <v>94</v>
      </c>
      <c r="G1630" s="119">
        <v>42</v>
      </c>
      <c r="H1630" s="384">
        <v>0</v>
      </c>
      <c r="I1630" s="331">
        <v>0</v>
      </c>
      <c r="J1630" s="385">
        <v>0</v>
      </c>
      <c r="K1630" s="331">
        <v>0</v>
      </c>
      <c r="L1630" s="331">
        <v>0</v>
      </c>
      <c r="M1630" s="331">
        <v>0</v>
      </c>
      <c r="N1630" s="385">
        <v>0</v>
      </c>
      <c r="O1630" s="331">
        <v>0</v>
      </c>
      <c r="P1630" s="385">
        <v>0</v>
      </c>
      <c r="Q1630" s="331">
        <v>0</v>
      </c>
      <c r="R1630" s="331">
        <v>0</v>
      </c>
      <c r="S1630" s="331">
        <v>0</v>
      </c>
      <c r="T1630" s="385">
        <v>0</v>
      </c>
      <c r="U1630" s="331">
        <v>0</v>
      </c>
      <c r="V1630" s="385">
        <v>0</v>
      </c>
      <c r="W1630" s="385">
        <v>0</v>
      </c>
      <c r="X1630" s="331">
        <v>0</v>
      </c>
      <c r="Y1630" s="385">
        <v>0</v>
      </c>
      <c r="Z1630" s="386">
        <v>0</v>
      </c>
      <c r="AA1630" s="331">
        <v>0</v>
      </c>
      <c r="AB1630" s="386">
        <v>0</v>
      </c>
      <c r="AC1630" s="331">
        <v>0</v>
      </c>
      <c r="AD1630" s="331">
        <v>0</v>
      </c>
      <c r="AE1630" s="331">
        <v>0</v>
      </c>
      <c r="AF1630" s="331">
        <v>0</v>
      </c>
      <c r="AG1630" s="331">
        <v>0</v>
      </c>
      <c r="AH1630" s="331">
        <v>0</v>
      </c>
      <c r="AI1630" s="212" t="s">
        <v>42</v>
      </c>
      <c r="AJ1630" s="359" t="s">
        <v>42</v>
      </c>
      <c r="AK1630" s="212" t="s">
        <v>42</v>
      </c>
      <c r="AL1630" s="386">
        <v>0</v>
      </c>
      <c r="AM1630" s="331">
        <v>0</v>
      </c>
      <c r="AN1630" s="387">
        <v>0</v>
      </c>
    </row>
    <row r="1631" spans="3:40" ht="30" customHeight="1">
      <c r="C1631" s="113"/>
      <c r="D1631" s="113"/>
      <c r="E1631" s="113"/>
      <c r="F1631" s="209" t="s">
        <v>95</v>
      </c>
      <c r="G1631" s="119">
        <v>43</v>
      </c>
      <c r="H1631" s="384">
        <v>0</v>
      </c>
      <c r="I1631" s="331">
        <v>0</v>
      </c>
      <c r="J1631" s="385">
        <v>0</v>
      </c>
      <c r="K1631" s="331">
        <v>0</v>
      </c>
      <c r="L1631" s="331">
        <v>0</v>
      </c>
      <c r="M1631" s="331">
        <v>0</v>
      </c>
      <c r="N1631" s="385">
        <v>0</v>
      </c>
      <c r="O1631" s="331">
        <v>0</v>
      </c>
      <c r="P1631" s="385">
        <v>0</v>
      </c>
      <c r="Q1631" s="331">
        <v>0</v>
      </c>
      <c r="R1631" s="331">
        <v>0</v>
      </c>
      <c r="S1631" s="331">
        <v>0</v>
      </c>
      <c r="T1631" s="385">
        <v>0</v>
      </c>
      <c r="U1631" s="331">
        <v>0</v>
      </c>
      <c r="V1631" s="385">
        <v>0</v>
      </c>
      <c r="W1631" s="385">
        <v>0</v>
      </c>
      <c r="X1631" s="331">
        <v>0</v>
      </c>
      <c r="Y1631" s="385">
        <v>0</v>
      </c>
      <c r="Z1631" s="386">
        <v>0</v>
      </c>
      <c r="AA1631" s="331">
        <v>0</v>
      </c>
      <c r="AB1631" s="386">
        <v>0</v>
      </c>
      <c r="AC1631" s="331">
        <v>0</v>
      </c>
      <c r="AD1631" s="331">
        <v>0</v>
      </c>
      <c r="AE1631" s="331">
        <v>0</v>
      </c>
      <c r="AF1631" s="331">
        <v>0</v>
      </c>
      <c r="AG1631" s="331">
        <v>0</v>
      </c>
      <c r="AH1631" s="331">
        <v>0</v>
      </c>
      <c r="AI1631" s="386">
        <v>0</v>
      </c>
      <c r="AJ1631" s="331">
        <v>0</v>
      </c>
      <c r="AK1631" s="386">
        <v>0</v>
      </c>
      <c r="AL1631" s="386">
        <v>0</v>
      </c>
      <c r="AM1631" s="331">
        <v>0</v>
      </c>
      <c r="AN1631" s="387">
        <v>0</v>
      </c>
    </row>
    <row r="1632" spans="3:40" ht="30" customHeight="1">
      <c r="C1632" s="113"/>
      <c r="D1632" s="113"/>
      <c r="E1632" s="113"/>
      <c r="F1632" s="209" t="s">
        <v>96</v>
      </c>
      <c r="G1632" s="119">
        <v>44</v>
      </c>
      <c r="H1632" s="384">
        <v>0</v>
      </c>
      <c r="I1632" s="331">
        <v>0</v>
      </c>
      <c r="J1632" s="385">
        <v>0</v>
      </c>
      <c r="K1632" s="331">
        <v>0</v>
      </c>
      <c r="L1632" s="331">
        <v>0</v>
      </c>
      <c r="M1632" s="331">
        <v>0</v>
      </c>
      <c r="N1632" s="385">
        <v>0</v>
      </c>
      <c r="O1632" s="331">
        <v>0</v>
      </c>
      <c r="P1632" s="385">
        <v>0</v>
      </c>
      <c r="Q1632" s="331">
        <v>0</v>
      </c>
      <c r="R1632" s="331">
        <v>0</v>
      </c>
      <c r="S1632" s="331">
        <v>0</v>
      </c>
      <c r="T1632" s="385">
        <v>0</v>
      </c>
      <c r="U1632" s="331">
        <v>0</v>
      </c>
      <c r="V1632" s="385">
        <v>0</v>
      </c>
      <c r="W1632" s="385">
        <v>0</v>
      </c>
      <c r="X1632" s="331">
        <v>0</v>
      </c>
      <c r="Y1632" s="385">
        <v>0</v>
      </c>
      <c r="Z1632" s="386">
        <v>0</v>
      </c>
      <c r="AA1632" s="331">
        <v>0</v>
      </c>
      <c r="AB1632" s="386">
        <v>0</v>
      </c>
      <c r="AC1632" s="331">
        <v>0</v>
      </c>
      <c r="AD1632" s="331">
        <v>0</v>
      </c>
      <c r="AE1632" s="331">
        <v>0</v>
      </c>
      <c r="AF1632" s="331">
        <v>0</v>
      </c>
      <c r="AG1632" s="331">
        <v>0</v>
      </c>
      <c r="AH1632" s="331">
        <v>0</v>
      </c>
      <c r="AI1632" s="386">
        <v>0</v>
      </c>
      <c r="AJ1632" s="331">
        <v>0</v>
      </c>
      <c r="AK1632" s="386">
        <v>0</v>
      </c>
      <c r="AL1632" s="386">
        <v>0</v>
      </c>
      <c r="AM1632" s="331">
        <v>0</v>
      </c>
      <c r="AN1632" s="387">
        <v>0</v>
      </c>
    </row>
    <row r="1633" spans="3:40" ht="30" customHeight="1">
      <c r="C1633" s="113"/>
      <c r="D1633" s="113"/>
      <c r="E1633" s="113"/>
      <c r="F1633" s="209" t="s">
        <v>97</v>
      </c>
      <c r="G1633" s="119">
        <v>45</v>
      </c>
      <c r="H1633" s="384">
        <v>0</v>
      </c>
      <c r="I1633" s="331">
        <v>0</v>
      </c>
      <c r="J1633" s="385">
        <v>0</v>
      </c>
      <c r="K1633" s="331">
        <v>0</v>
      </c>
      <c r="L1633" s="331">
        <v>0</v>
      </c>
      <c r="M1633" s="331">
        <v>0</v>
      </c>
      <c r="N1633" s="385">
        <v>0</v>
      </c>
      <c r="O1633" s="331">
        <v>0</v>
      </c>
      <c r="P1633" s="385">
        <v>0</v>
      </c>
      <c r="Q1633" s="331">
        <v>0</v>
      </c>
      <c r="R1633" s="331">
        <v>0</v>
      </c>
      <c r="S1633" s="331">
        <v>0</v>
      </c>
      <c r="T1633" s="385">
        <v>0</v>
      </c>
      <c r="U1633" s="331">
        <v>0</v>
      </c>
      <c r="V1633" s="385">
        <v>0</v>
      </c>
      <c r="W1633" s="385">
        <v>0</v>
      </c>
      <c r="X1633" s="331">
        <v>0</v>
      </c>
      <c r="Y1633" s="385">
        <v>0</v>
      </c>
      <c r="Z1633" s="386">
        <v>0</v>
      </c>
      <c r="AA1633" s="331">
        <v>0</v>
      </c>
      <c r="AB1633" s="386">
        <v>0</v>
      </c>
      <c r="AC1633" s="331">
        <v>0</v>
      </c>
      <c r="AD1633" s="331">
        <v>0</v>
      </c>
      <c r="AE1633" s="331">
        <v>0</v>
      </c>
      <c r="AF1633" s="331">
        <v>0</v>
      </c>
      <c r="AG1633" s="331">
        <v>0</v>
      </c>
      <c r="AH1633" s="331">
        <v>0</v>
      </c>
      <c r="AI1633" s="212" t="s">
        <v>42</v>
      </c>
      <c r="AJ1633" s="359" t="s">
        <v>42</v>
      </c>
      <c r="AK1633" s="212" t="s">
        <v>42</v>
      </c>
      <c r="AL1633" s="386">
        <v>0</v>
      </c>
      <c r="AM1633" s="331">
        <v>0</v>
      </c>
      <c r="AN1633" s="387">
        <v>0</v>
      </c>
    </row>
    <row r="1634" spans="3:40" ht="30" customHeight="1">
      <c r="C1634" s="113"/>
      <c r="D1634" s="113"/>
      <c r="E1634" s="113"/>
      <c r="F1634" s="389" t="s">
        <v>98</v>
      </c>
      <c r="G1634" s="119">
        <v>46</v>
      </c>
      <c r="H1634" s="384">
        <v>0</v>
      </c>
      <c r="I1634" s="331">
        <v>0</v>
      </c>
      <c r="J1634" s="385">
        <v>0</v>
      </c>
      <c r="K1634" s="331">
        <v>0</v>
      </c>
      <c r="L1634" s="331">
        <v>0</v>
      </c>
      <c r="M1634" s="331">
        <v>0</v>
      </c>
      <c r="N1634" s="385">
        <v>0</v>
      </c>
      <c r="O1634" s="331">
        <v>0</v>
      </c>
      <c r="P1634" s="385">
        <v>0</v>
      </c>
      <c r="Q1634" s="331">
        <v>0</v>
      </c>
      <c r="R1634" s="331">
        <v>0</v>
      </c>
      <c r="S1634" s="331">
        <v>0</v>
      </c>
      <c r="T1634" s="385">
        <v>0</v>
      </c>
      <c r="U1634" s="331">
        <v>0</v>
      </c>
      <c r="V1634" s="385">
        <v>0</v>
      </c>
      <c r="W1634" s="212" t="s">
        <v>42</v>
      </c>
      <c r="X1634" s="359" t="s">
        <v>42</v>
      </c>
      <c r="Y1634" s="212" t="s">
        <v>42</v>
      </c>
      <c r="Z1634" s="212" t="s">
        <v>42</v>
      </c>
      <c r="AA1634" s="359" t="s">
        <v>42</v>
      </c>
      <c r="AB1634" s="212" t="s">
        <v>42</v>
      </c>
      <c r="AC1634" s="359" t="s">
        <v>42</v>
      </c>
      <c r="AD1634" s="359" t="s">
        <v>42</v>
      </c>
      <c r="AE1634" s="359" t="s">
        <v>42</v>
      </c>
      <c r="AF1634" s="359" t="s">
        <v>42</v>
      </c>
      <c r="AG1634" s="359" t="s">
        <v>42</v>
      </c>
      <c r="AH1634" s="359" t="s">
        <v>42</v>
      </c>
      <c r="AI1634" s="386">
        <v>0</v>
      </c>
      <c r="AJ1634" s="331">
        <v>0</v>
      </c>
      <c r="AK1634" s="386">
        <v>0</v>
      </c>
      <c r="AL1634" s="386">
        <v>0</v>
      </c>
      <c r="AM1634" s="331">
        <v>0</v>
      </c>
      <c r="AN1634" s="387">
        <v>0</v>
      </c>
    </row>
    <row r="1635" spans="3:40" ht="30" customHeight="1">
      <c r="C1635" s="113"/>
      <c r="D1635" s="113"/>
      <c r="E1635" s="113"/>
      <c r="F1635" s="209" t="s">
        <v>99</v>
      </c>
      <c r="G1635" s="119">
        <v>47</v>
      </c>
      <c r="H1635" s="384">
        <v>0</v>
      </c>
      <c r="I1635" s="331">
        <v>0</v>
      </c>
      <c r="J1635" s="385">
        <v>0</v>
      </c>
      <c r="K1635" s="331">
        <v>0</v>
      </c>
      <c r="L1635" s="331">
        <v>0</v>
      </c>
      <c r="M1635" s="331">
        <v>0</v>
      </c>
      <c r="N1635" s="385">
        <v>0</v>
      </c>
      <c r="O1635" s="331">
        <v>0</v>
      </c>
      <c r="P1635" s="385">
        <v>0</v>
      </c>
      <c r="Q1635" s="331">
        <v>0</v>
      </c>
      <c r="R1635" s="331">
        <v>0</v>
      </c>
      <c r="S1635" s="331">
        <v>0</v>
      </c>
      <c r="T1635" s="385">
        <v>0</v>
      </c>
      <c r="U1635" s="331">
        <v>0</v>
      </c>
      <c r="V1635" s="385">
        <v>0</v>
      </c>
      <c r="W1635" s="385">
        <v>0</v>
      </c>
      <c r="X1635" s="331">
        <v>0</v>
      </c>
      <c r="Y1635" s="385">
        <v>0</v>
      </c>
      <c r="Z1635" s="386">
        <v>0</v>
      </c>
      <c r="AA1635" s="331">
        <v>0</v>
      </c>
      <c r="AB1635" s="386">
        <v>0</v>
      </c>
      <c r="AC1635" s="331">
        <v>0</v>
      </c>
      <c r="AD1635" s="331">
        <v>0</v>
      </c>
      <c r="AE1635" s="331">
        <v>0</v>
      </c>
      <c r="AF1635" s="331">
        <v>0</v>
      </c>
      <c r="AG1635" s="331">
        <v>0</v>
      </c>
      <c r="AH1635" s="331">
        <v>0</v>
      </c>
      <c r="AI1635" s="386">
        <v>0</v>
      </c>
      <c r="AJ1635" s="331">
        <v>0</v>
      </c>
      <c r="AK1635" s="386">
        <v>0</v>
      </c>
      <c r="AL1635" s="386">
        <v>0</v>
      </c>
      <c r="AM1635" s="331">
        <v>0</v>
      </c>
      <c r="AN1635" s="387">
        <v>0</v>
      </c>
    </row>
    <row r="1636" spans="3:40" ht="30" customHeight="1">
      <c r="C1636" s="113"/>
      <c r="D1636" s="184" t="s">
        <v>100</v>
      </c>
      <c r="E1636" s="184"/>
      <c r="F1636" s="184"/>
      <c r="G1636" s="119">
        <v>48</v>
      </c>
      <c r="H1636" s="384">
        <v>0</v>
      </c>
      <c r="I1636" s="331">
        <v>0</v>
      </c>
      <c r="J1636" s="385">
        <v>0</v>
      </c>
      <c r="K1636" s="331">
        <v>0</v>
      </c>
      <c r="L1636" s="331">
        <v>0</v>
      </c>
      <c r="M1636" s="331">
        <v>0</v>
      </c>
      <c r="N1636" s="385">
        <v>0</v>
      </c>
      <c r="O1636" s="331">
        <v>0</v>
      </c>
      <c r="P1636" s="385">
        <v>0</v>
      </c>
      <c r="Q1636" s="331">
        <v>0</v>
      </c>
      <c r="R1636" s="331">
        <v>0</v>
      </c>
      <c r="S1636" s="331">
        <v>0</v>
      </c>
      <c r="T1636" s="385">
        <v>0</v>
      </c>
      <c r="U1636" s="331">
        <v>0</v>
      </c>
      <c r="V1636" s="385">
        <v>0</v>
      </c>
      <c r="W1636" s="385">
        <v>0</v>
      </c>
      <c r="X1636" s="331">
        <v>0</v>
      </c>
      <c r="Y1636" s="385">
        <v>0</v>
      </c>
      <c r="Z1636" s="386">
        <v>0</v>
      </c>
      <c r="AA1636" s="331">
        <v>0</v>
      </c>
      <c r="AB1636" s="386">
        <v>0</v>
      </c>
      <c r="AC1636" s="331">
        <v>0</v>
      </c>
      <c r="AD1636" s="331">
        <v>0</v>
      </c>
      <c r="AE1636" s="331">
        <v>0</v>
      </c>
      <c r="AF1636" s="331">
        <v>0</v>
      </c>
      <c r="AG1636" s="331">
        <v>0</v>
      </c>
      <c r="AH1636" s="331">
        <v>0</v>
      </c>
      <c r="AI1636" s="386">
        <v>0</v>
      </c>
      <c r="AJ1636" s="331">
        <v>0</v>
      </c>
      <c r="AK1636" s="386">
        <v>0</v>
      </c>
      <c r="AL1636" s="386">
        <v>0</v>
      </c>
      <c r="AM1636" s="331">
        <v>0</v>
      </c>
      <c r="AN1636" s="387">
        <v>0</v>
      </c>
    </row>
    <row r="1637" spans="3:40" ht="30" customHeight="1">
      <c r="C1637" s="113"/>
      <c r="D1637" s="334"/>
      <c r="E1637" s="353" t="s">
        <v>318</v>
      </c>
      <c r="F1637" s="354"/>
      <c r="G1637" s="337"/>
      <c r="H1637" s="338">
        <v>0</v>
      </c>
      <c r="I1637" s="331">
        <v>0</v>
      </c>
      <c r="J1637" s="331">
        <v>0</v>
      </c>
      <c r="K1637" s="331">
        <v>0</v>
      </c>
      <c r="L1637" s="331">
        <v>0</v>
      </c>
      <c r="M1637" s="331">
        <v>0</v>
      </c>
      <c r="N1637" s="331">
        <v>0</v>
      </c>
      <c r="O1637" s="331">
        <v>0</v>
      </c>
      <c r="P1637" s="331">
        <v>0</v>
      </c>
      <c r="Q1637" s="331">
        <v>0</v>
      </c>
      <c r="R1637" s="331">
        <v>0</v>
      </c>
      <c r="S1637" s="331">
        <v>0</v>
      </c>
      <c r="T1637" s="331">
        <v>0</v>
      </c>
      <c r="U1637" s="331">
        <v>0</v>
      </c>
      <c r="V1637" s="331">
        <v>0</v>
      </c>
      <c r="W1637" s="331">
        <v>0</v>
      </c>
      <c r="X1637" s="331">
        <v>0</v>
      </c>
      <c r="Y1637" s="331">
        <v>0</v>
      </c>
      <c r="Z1637" s="331">
        <v>0</v>
      </c>
      <c r="AA1637" s="331">
        <v>0</v>
      </c>
      <c r="AB1637" s="331">
        <v>0</v>
      </c>
      <c r="AC1637" s="331">
        <v>0</v>
      </c>
      <c r="AD1637" s="331">
        <v>0</v>
      </c>
      <c r="AE1637" s="331">
        <v>0</v>
      </c>
      <c r="AF1637" s="331">
        <v>0</v>
      </c>
      <c r="AG1637" s="331">
        <v>0</v>
      </c>
      <c r="AH1637" s="331">
        <v>0</v>
      </c>
      <c r="AI1637" s="331">
        <v>0</v>
      </c>
      <c r="AJ1637" s="331">
        <v>0</v>
      </c>
      <c r="AK1637" s="331">
        <v>0</v>
      </c>
      <c r="AL1637" s="331">
        <v>0</v>
      </c>
      <c r="AM1637" s="331">
        <v>0</v>
      </c>
      <c r="AN1637" s="339">
        <v>0</v>
      </c>
    </row>
    <row r="1638" spans="3:40" ht="30" customHeight="1">
      <c r="C1638" s="113"/>
      <c r="D1638" s="99"/>
      <c r="E1638" s="134" t="s">
        <v>101</v>
      </c>
      <c r="F1638" s="135"/>
      <c r="G1638" s="119">
        <v>49</v>
      </c>
      <c r="H1638" s="384">
        <v>0</v>
      </c>
      <c r="I1638" s="331">
        <v>0</v>
      </c>
      <c r="J1638" s="385">
        <v>0</v>
      </c>
      <c r="K1638" s="331">
        <v>0</v>
      </c>
      <c r="L1638" s="331">
        <v>0</v>
      </c>
      <c r="M1638" s="331">
        <v>0</v>
      </c>
      <c r="N1638" s="385">
        <v>0</v>
      </c>
      <c r="O1638" s="331">
        <v>0</v>
      </c>
      <c r="P1638" s="385">
        <v>0</v>
      </c>
      <c r="Q1638" s="331">
        <v>0</v>
      </c>
      <c r="R1638" s="331">
        <v>0</v>
      </c>
      <c r="S1638" s="331">
        <v>0</v>
      </c>
      <c r="T1638" s="385">
        <v>0</v>
      </c>
      <c r="U1638" s="331">
        <v>0</v>
      </c>
      <c r="V1638" s="385">
        <v>0</v>
      </c>
      <c r="W1638" s="385">
        <v>0</v>
      </c>
      <c r="X1638" s="331">
        <v>0</v>
      </c>
      <c r="Y1638" s="385">
        <v>0</v>
      </c>
      <c r="Z1638" s="386">
        <v>0</v>
      </c>
      <c r="AA1638" s="331">
        <v>0</v>
      </c>
      <c r="AB1638" s="386">
        <v>0</v>
      </c>
      <c r="AC1638" s="331">
        <v>0</v>
      </c>
      <c r="AD1638" s="331">
        <v>0</v>
      </c>
      <c r="AE1638" s="331">
        <v>0</v>
      </c>
      <c r="AF1638" s="331">
        <v>0</v>
      </c>
      <c r="AG1638" s="331">
        <v>0</v>
      </c>
      <c r="AH1638" s="331">
        <v>0</v>
      </c>
      <c r="AI1638" s="212" t="s">
        <v>42</v>
      </c>
      <c r="AJ1638" s="359" t="s">
        <v>42</v>
      </c>
      <c r="AK1638" s="212" t="s">
        <v>42</v>
      </c>
      <c r="AL1638" s="386">
        <v>0</v>
      </c>
      <c r="AM1638" s="331">
        <v>0</v>
      </c>
      <c r="AN1638" s="387">
        <v>0</v>
      </c>
    </row>
    <row r="1639" spans="3:40" ht="30" customHeight="1">
      <c r="C1639" s="113"/>
      <c r="D1639" s="184" t="s">
        <v>102</v>
      </c>
      <c r="E1639" s="184"/>
      <c r="F1639" s="184"/>
      <c r="G1639" s="119">
        <v>50</v>
      </c>
      <c r="H1639" s="384">
        <v>0</v>
      </c>
      <c r="I1639" s="331">
        <v>0</v>
      </c>
      <c r="J1639" s="385">
        <v>0</v>
      </c>
      <c r="K1639" s="331">
        <v>0</v>
      </c>
      <c r="L1639" s="331">
        <v>0</v>
      </c>
      <c r="M1639" s="331">
        <v>0</v>
      </c>
      <c r="N1639" s="385">
        <v>0</v>
      </c>
      <c r="O1639" s="331">
        <v>0</v>
      </c>
      <c r="P1639" s="385">
        <v>0</v>
      </c>
      <c r="Q1639" s="331">
        <v>0</v>
      </c>
      <c r="R1639" s="331">
        <v>0</v>
      </c>
      <c r="S1639" s="331">
        <v>0</v>
      </c>
      <c r="T1639" s="385">
        <v>0</v>
      </c>
      <c r="U1639" s="331">
        <v>0</v>
      </c>
      <c r="V1639" s="385">
        <v>0</v>
      </c>
      <c r="W1639" s="385">
        <v>0</v>
      </c>
      <c r="X1639" s="331">
        <v>0</v>
      </c>
      <c r="Y1639" s="385">
        <v>0</v>
      </c>
      <c r="Z1639" s="386">
        <v>0</v>
      </c>
      <c r="AA1639" s="331">
        <v>0</v>
      </c>
      <c r="AB1639" s="386">
        <v>0</v>
      </c>
      <c r="AC1639" s="331">
        <v>0</v>
      </c>
      <c r="AD1639" s="331">
        <v>0</v>
      </c>
      <c r="AE1639" s="331">
        <v>0</v>
      </c>
      <c r="AF1639" s="331">
        <v>0</v>
      </c>
      <c r="AG1639" s="331">
        <v>0</v>
      </c>
      <c r="AH1639" s="331">
        <v>0</v>
      </c>
      <c r="AI1639" s="386">
        <v>0</v>
      </c>
      <c r="AJ1639" s="331">
        <v>0</v>
      </c>
      <c r="AK1639" s="386">
        <v>0</v>
      </c>
      <c r="AL1639" s="386">
        <v>0</v>
      </c>
      <c r="AM1639" s="331">
        <v>0</v>
      </c>
      <c r="AN1639" s="387">
        <v>0</v>
      </c>
    </row>
    <row r="1640" spans="3:40" ht="30" customHeight="1">
      <c r="C1640" s="113"/>
      <c r="D1640" s="334"/>
      <c r="E1640" s="353" t="s">
        <v>319</v>
      </c>
      <c r="F1640" s="354"/>
      <c r="G1640" s="337"/>
      <c r="H1640" s="338">
        <v>0</v>
      </c>
      <c r="I1640" s="331">
        <v>0</v>
      </c>
      <c r="J1640" s="331">
        <v>0</v>
      </c>
      <c r="K1640" s="331">
        <v>0</v>
      </c>
      <c r="L1640" s="331">
        <v>0</v>
      </c>
      <c r="M1640" s="331">
        <v>0</v>
      </c>
      <c r="N1640" s="331">
        <v>0</v>
      </c>
      <c r="O1640" s="331">
        <v>0</v>
      </c>
      <c r="P1640" s="331">
        <v>0</v>
      </c>
      <c r="Q1640" s="331">
        <v>0</v>
      </c>
      <c r="R1640" s="331">
        <v>0</v>
      </c>
      <c r="S1640" s="331">
        <v>0</v>
      </c>
      <c r="T1640" s="331">
        <v>0</v>
      </c>
      <c r="U1640" s="331">
        <v>0</v>
      </c>
      <c r="V1640" s="331">
        <v>0</v>
      </c>
      <c r="W1640" s="331">
        <v>0</v>
      </c>
      <c r="X1640" s="331">
        <v>0</v>
      </c>
      <c r="Y1640" s="331">
        <v>0</v>
      </c>
      <c r="Z1640" s="331">
        <v>0</v>
      </c>
      <c r="AA1640" s="331">
        <v>0</v>
      </c>
      <c r="AB1640" s="331">
        <v>0</v>
      </c>
      <c r="AC1640" s="331">
        <v>0</v>
      </c>
      <c r="AD1640" s="331">
        <v>0</v>
      </c>
      <c r="AE1640" s="331">
        <v>0</v>
      </c>
      <c r="AF1640" s="331">
        <v>0</v>
      </c>
      <c r="AG1640" s="331">
        <v>0</v>
      </c>
      <c r="AH1640" s="331">
        <v>0</v>
      </c>
      <c r="AI1640" s="331">
        <v>0</v>
      </c>
      <c r="AJ1640" s="331">
        <v>0</v>
      </c>
      <c r="AK1640" s="331">
        <v>0</v>
      </c>
      <c r="AL1640" s="331">
        <v>0</v>
      </c>
      <c r="AM1640" s="331">
        <v>0</v>
      </c>
      <c r="AN1640" s="339">
        <v>0</v>
      </c>
    </row>
    <row r="1641" spans="3:40" ht="30" customHeight="1">
      <c r="C1641" s="113"/>
      <c r="D1641" s="99"/>
      <c r="E1641" s="134" t="s">
        <v>103</v>
      </c>
      <c r="F1641" s="135"/>
      <c r="G1641" s="119">
        <v>51</v>
      </c>
      <c r="H1641" s="384">
        <v>0</v>
      </c>
      <c r="I1641" s="331">
        <v>0</v>
      </c>
      <c r="J1641" s="385">
        <v>0</v>
      </c>
      <c r="K1641" s="331">
        <v>0</v>
      </c>
      <c r="L1641" s="331">
        <v>0</v>
      </c>
      <c r="M1641" s="331">
        <v>0</v>
      </c>
      <c r="N1641" s="385">
        <v>0</v>
      </c>
      <c r="O1641" s="331">
        <v>0</v>
      </c>
      <c r="P1641" s="385">
        <v>0</v>
      </c>
      <c r="Q1641" s="331">
        <v>0</v>
      </c>
      <c r="R1641" s="331">
        <v>0</v>
      </c>
      <c r="S1641" s="331">
        <v>0</v>
      </c>
      <c r="T1641" s="385">
        <v>0</v>
      </c>
      <c r="U1641" s="331">
        <v>0</v>
      </c>
      <c r="V1641" s="385">
        <v>0</v>
      </c>
      <c r="W1641" s="385">
        <v>0</v>
      </c>
      <c r="X1641" s="331">
        <v>0</v>
      </c>
      <c r="Y1641" s="385">
        <v>0</v>
      </c>
      <c r="Z1641" s="386">
        <v>0</v>
      </c>
      <c r="AA1641" s="331">
        <v>0</v>
      </c>
      <c r="AB1641" s="386">
        <v>0</v>
      </c>
      <c r="AC1641" s="331">
        <v>0</v>
      </c>
      <c r="AD1641" s="331">
        <v>0</v>
      </c>
      <c r="AE1641" s="331">
        <v>0</v>
      </c>
      <c r="AF1641" s="331">
        <v>0</v>
      </c>
      <c r="AG1641" s="331">
        <v>0</v>
      </c>
      <c r="AH1641" s="331">
        <v>0</v>
      </c>
      <c r="AI1641" s="212" t="s">
        <v>42</v>
      </c>
      <c r="AJ1641" s="359" t="s">
        <v>42</v>
      </c>
      <c r="AK1641" s="212" t="s">
        <v>42</v>
      </c>
      <c r="AL1641" s="386">
        <v>0</v>
      </c>
      <c r="AM1641" s="331">
        <v>0</v>
      </c>
      <c r="AN1641" s="387">
        <v>0</v>
      </c>
    </row>
    <row r="1642" spans="3:40" ht="30" customHeight="1">
      <c r="C1642" s="113"/>
      <c r="D1642" s="184" t="s">
        <v>104</v>
      </c>
      <c r="E1642" s="184"/>
      <c r="F1642" s="184"/>
      <c r="G1642" s="119">
        <v>52</v>
      </c>
      <c r="H1642" s="384">
        <v>0</v>
      </c>
      <c r="I1642" s="331">
        <v>0</v>
      </c>
      <c r="J1642" s="385">
        <v>0</v>
      </c>
      <c r="K1642" s="331">
        <v>0</v>
      </c>
      <c r="L1642" s="331">
        <v>0</v>
      </c>
      <c r="M1642" s="331">
        <v>0</v>
      </c>
      <c r="N1642" s="385">
        <v>0</v>
      </c>
      <c r="O1642" s="331">
        <v>0</v>
      </c>
      <c r="P1642" s="385">
        <v>0</v>
      </c>
      <c r="Q1642" s="331">
        <v>0</v>
      </c>
      <c r="R1642" s="331">
        <v>0</v>
      </c>
      <c r="S1642" s="331">
        <v>0</v>
      </c>
      <c r="T1642" s="385">
        <v>0</v>
      </c>
      <c r="U1642" s="331">
        <v>0</v>
      </c>
      <c r="V1642" s="385">
        <v>0</v>
      </c>
      <c r="W1642" s="385">
        <v>0</v>
      </c>
      <c r="X1642" s="331">
        <v>0</v>
      </c>
      <c r="Y1642" s="385">
        <v>0</v>
      </c>
      <c r="Z1642" s="386">
        <v>0</v>
      </c>
      <c r="AA1642" s="331">
        <v>0</v>
      </c>
      <c r="AB1642" s="386">
        <v>0</v>
      </c>
      <c r="AC1642" s="331">
        <v>0</v>
      </c>
      <c r="AD1642" s="331">
        <v>0</v>
      </c>
      <c r="AE1642" s="331">
        <v>0</v>
      </c>
      <c r="AF1642" s="331">
        <v>0</v>
      </c>
      <c r="AG1642" s="331">
        <v>0</v>
      </c>
      <c r="AH1642" s="331">
        <v>0</v>
      </c>
      <c r="AI1642" s="386">
        <v>0</v>
      </c>
      <c r="AJ1642" s="331">
        <v>0</v>
      </c>
      <c r="AK1642" s="386">
        <v>0</v>
      </c>
      <c r="AL1642" s="386">
        <v>0</v>
      </c>
      <c r="AM1642" s="331">
        <v>0</v>
      </c>
      <c r="AN1642" s="387">
        <v>0</v>
      </c>
    </row>
    <row r="1643" spans="3:40" ht="30" customHeight="1">
      <c r="C1643" s="113"/>
      <c r="D1643" s="184" t="s">
        <v>105</v>
      </c>
      <c r="E1643" s="184"/>
      <c r="F1643" s="184"/>
      <c r="G1643" s="119">
        <v>53</v>
      </c>
      <c r="H1643" s="384">
        <v>0</v>
      </c>
      <c r="I1643" s="331">
        <v>0</v>
      </c>
      <c r="J1643" s="385">
        <v>0</v>
      </c>
      <c r="K1643" s="331">
        <v>0</v>
      </c>
      <c r="L1643" s="331">
        <v>0</v>
      </c>
      <c r="M1643" s="331">
        <v>0</v>
      </c>
      <c r="N1643" s="385">
        <v>0</v>
      </c>
      <c r="O1643" s="331">
        <v>0</v>
      </c>
      <c r="P1643" s="385">
        <v>0</v>
      </c>
      <c r="Q1643" s="331">
        <v>0</v>
      </c>
      <c r="R1643" s="331">
        <v>0</v>
      </c>
      <c r="S1643" s="331">
        <v>0</v>
      </c>
      <c r="T1643" s="385">
        <v>0</v>
      </c>
      <c r="U1643" s="331">
        <v>0</v>
      </c>
      <c r="V1643" s="385">
        <v>0</v>
      </c>
      <c r="W1643" s="385">
        <v>0</v>
      </c>
      <c r="X1643" s="331">
        <v>0</v>
      </c>
      <c r="Y1643" s="385">
        <v>0</v>
      </c>
      <c r="Z1643" s="386">
        <v>0</v>
      </c>
      <c r="AA1643" s="331">
        <v>0</v>
      </c>
      <c r="AB1643" s="386">
        <v>0</v>
      </c>
      <c r="AC1643" s="331">
        <v>0</v>
      </c>
      <c r="AD1643" s="331">
        <v>0</v>
      </c>
      <c r="AE1643" s="331">
        <v>0</v>
      </c>
      <c r="AF1643" s="331">
        <v>0</v>
      </c>
      <c r="AG1643" s="331">
        <v>0</v>
      </c>
      <c r="AH1643" s="331">
        <v>0</v>
      </c>
      <c r="AI1643" s="386">
        <v>0</v>
      </c>
      <c r="AJ1643" s="331">
        <v>0</v>
      </c>
      <c r="AK1643" s="386">
        <v>0</v>
      </c>
      <c r="AL1643" s="386">
        <v>0</v>
      </c>
      <c r="AM1643" s="331">
        <v>0</v>
      </c>
      <c r="AN1643" s="387">
        <v>0</v>
      </c>
    </row>
    <row r="1644" spans="3:40" ht="30" customHeight="1">
      <c r="C1644" s="113"/>
      <c r="D1644" s="334"/>
      <c r="E1644" s="353" t="s">
        <v>320</v>
      </c>
      <c r="F1644" s="354"/>
      <c r="G1644" s="337"/>
      <c r="H1644" s="338">
        <v>0</v>
      </c>
      <c r="I1644" s="331">
        <v>0</v>
      </c>
      <c r="J1644" s="331">
        <v>0</v>
      </c>
      <c r="K1644" s="331">
        <v>0</v>
      </c>
      <c r="L1644" s="331">
        <v>0</v>
      </c>
      <c r="M1644" s="331">
        <v>0</v>
      </c>
      <c r="N1644" s="331">
        <v>0</v>
      </c>
      <c r="O1644" s="331">
        <v>0</v>
      </c>
      <c r="P1644" s="331">
        <v>0</v>
      </c>
      <c r="Q1644" s="331">
        <v>0</v>
      </c>
      <c r="R1644" s="331">
        <v>0</v>
      </c>
      <c r="S1644" s="331">
        <v>0</v>
      </c>
      <c r="T1644" s="331">
        <v>0</v>
      </c>
      <c r="U1644" s="331">
        <v>0</v>
      </c>
      <c r="V1644" s="331">
        <v>0</v>
      </c>
      <c r="W1644" s="331">
        <v>0</v>
      </c>
      <c r="X1644" s="331">
        <v>0</v>
      </c>
      <c r="Y1644" s="331">
        <v>0</v>
      </c>
      <c r="Z1644" s="331">
        <v>0</v>
      </c>
      <c r="AA1644" s="331">
        <v>0</v>
      </c>
      <c r="AB1644" s="331">
        <v>0</v>
      </c>
      <c r="AC1644" s="331">
        <v>0</v>
      </c>
      <c r="AD1644" s="331">
        <v>0</v>
      </c>
      <c r="AE1644" s="331">
        <v>0</v>
      </c>
      <c r="AF1644" s="331">
        <v>0</v>
      </c>
      <c r="AG1644" s="331">
        <v>0</v>
      </c>
      <c r="AH1644" s="331">
        <v>0</v>
      </c>
      <c r="AI1644" s="331">
        <v>0</v>
      </c>
      <c r="AJ1644" s="331">
        <v>0</v>
      </c>
      <c r="AK1644" s="331">
        <v>0</v>
      </c>
      <c r="AL1644" s="331">
        <v>0</v>
      </c>
      <c r="AM1644" s="331">
        <v>0</v>
      </c>
      <c r="AN1644" s="339">
        <v>0</v>
      </c>
    </row>
    <row r="1645" spans="3:40" ht="30" customHeight="1">
      <c r="C1645" s="113"/>
      <c r="D1645" s="99"/>
      <c r="E1645" s="134" t="s">
        <v>106</v>
      </c>
      <c r="F1645" s="135"/>
      <c r="G1645" s="119">
        <v>54</v>
      </c>
      <c r="H1645" s="384">
        <v>0</v>
      </c>
      <c r="I1645" s="331">
        <v>0</v>
      </c>
      <c r="J1645" s="385">
        <v>0</v>
      </c>
      <c r="K1645" s="331">
        <v>0</v>
      </c>
      <c r="L1645" s="331">
        <v>0</v>
      </c>
      <c r="M1645" s="331">
        <v>0</v>
      </c>
      <c r="N1645" s="385">
        <v>0</v>
      </c>
      <c r="O1645" s="331">
        <v>0</v>
      </c>
      <c r="P1645" s="385">
        <v>0</v>
      </c>
      <c r="Q1645" s="331">
        <v>0</v>
      </c>
      <c r="R1645" s="331">
        <v>0</v>
      </c>
      <c r="S1645" s="331">
        <v>0</v>
      </c>
      <c r="T1645" s="385">
        <v>0</v>
      </c>
      <c r="U1645" s="331">
        <v>0</v>
      </c>
      <c r="V1645" s="385">
        <v>0</v>
      </c>
      <c r="W1645" s="385">
        <v>0</v>
      </c>
      <c r="X1645" s="331">
        <v>0</v>
      </c>
      <c r="Y1645" s="385">
        <v>0</v>
      </c>
      <c r="Z1645" s="386">
        <v>0</v>
      </c>
      <c r="AA1645" s="331">
        <v>0</v>
      </c>
      <c r="AB1645" s="386">
        <v>0</v>
      </c>
      <c r="AC1645" s="331">
        <v>0</v>
      </c>
      <c r="AD1645" s="331">
        <v>0</v>
      </c>
      <c r="AE1645" s="331">
        <v>0</v>
      </c>
      <c r="AF1645" s="331">
        <v>0</v>
      </c>
      <c r="AG1645" s="331">
        <v>0</v>
      </c>
      <c r="AH1645" s="331">
        <v>0</v>
      </c>
      <c r="AI1645" s="386">
        <v>0</v>
      </c>
      <c r="AJ1645" s="331">
        <v>0</v>
      </c>
      <c r="AK1645" s="386">
        <v>0</v>
      </c>
      <c r="AL1645" s="386">
        <v>0</v>
      </c>
      <c r="AM1645" s="331">
        <v>0</v>
      </c>
      <c r="AN1645" s="387">
        <v>0</v>
      </c>
    </row>
    <row r="1646" spans="3:40" ht="30" customHeight="1">
      <c r="C1646" s="113"/>
      <c r="D1646" s="184" t="s">
        <v>107</v>
      </c>
      <c r="E1646" s="184"/>
      <c r="F1646" s="184"/>
      <c r="G1646" s="119">
        <v>55</v>
      </c>
      <c r="H1646" s="384">
        <v>0</v>
      </c>
      <c r="I1646" s="331">
        <v>0</v>
      </c>
      <c r="J1646" s="385">
        <v>0</v>
      </c>
      <c r="K1646" s="331">
        <v>0</v>
      </c>
      <c r="L1646" s="331">
        <v>0</v>
      </c>
      <c r="M1646" s="331">
        <v>0</v>
      </c>
      <c r="N1646" s="385">
        <v>0</v>
      </c>
      <c r="O1646" s="331">
        <v>0</v>
      </c>
      <c r="P1646" s="385">
        <v>0</v>
      </c>
      <c r="Q1646" s="331">
        <v>0</v>
      </c>
      <c r="R1646" s="331">
        <v>0</v>
      </c>
      <c r="S1646" s="331">
        <v>0</v>
      </c>
      <c r="T1646" s="385">
        <v>0</v>
      </c>
      <c r="U1646" s="331">
        <v>0</v>
      </c>
      <c r="V1646" s="385">
        <v>0</v>
      </c>
      <c r="W1646" s="385">
        <v>0</v>
      </c>
      <c r="X1646" s="331">
        <v>0</v>
      </c>
      <c r="Y1646" s="385">
        <v>0</v>
      </c>
      <c r="Z1646" s="386">
        <v>0</v>
      </c>
      <c r="AA1646" s="331">
        <v>0</v>
      </c>
      <c r="AB1646" s="386">
        <v>0</v>
      </c>
      <c r="AC1646" s="331">
        <v>0</v>
      </c>
      <c r="AD1646" s="331">
        <v>0</v>
      </c>
      <c r="AE1646" s="331">
        <v>0</v>
      </c>
      <c r="AF1646" s="331">
        <v>0</v>
      </c>
      <c r="AG1646" s="331">
        <v>0</v>
      </c>
      <c r="AH1646" s="331">
        <v>0</v>
      </c>
      <c r="AI1646" s="386">
        <v>0</v>
      </c>
      <c r="AJ1646" s="331">
        <v>0</v>
      </c>
      <c r="AK1646" s="386">
        <v>0</v>
      </c>
      <c r="AL1646" s="386">
        <v>0</v>
      </c>
      <c r="AM1646" s="331">
        <v>0</v>
      </c>
      <c r="AN1646" s="387">
        <v>0</v>
      </c>
    </row>
    <row r="1647" spans="3:40" ht="30" customHeight="1">
      <c r="C1647" s="113"/>
      <c r="D1647" s="184" t="s">
        <v>108</v>
      </c>
      <c r="E1647" s="184"/>
      <c r="F1647" s="184"/>
      <c r="G1647" s="119">
        <v>56</v>
      </c>
      <c r="H1647" s="384">
        <v>0</v>
      </c>
      <c r="I1647" s="331">
        <v>0</v>
      </c>
      <c r="J1647" s="385">
        <v>0</v>
      </c>
      <c r="K1647" s="331">
        <v>0</v>
      </c>
      <c r="L1647" s="331">
        <v>0</v>
      </c>
      <c r="M1647" s="331">
        <v>0</v>
      </c>
      <c r="N1647" s="385">
        <v>0</v>
      </c>
      <c r="O1647" s="331">
        <v>0</v>
      </c>
      <c r="P1647" s="385">
        <v>0</v>
      </c>
      <c r="Q1647" s="331">
        <v>0</v>
      </c>
      <c r="R1647" s="331">
        <v>0</v>
      </c>
      <c r="S1647" s="331">
        <v>0</v>
      </c>
      <c r="T1647" s="385">
        <v>0</v>
      </c>
      <c r="U1647" s="331">
        <v>0</v>
      </c>
      <c r="V1647" s="385">
        <v>0</v>
      </c>
      <c r="W1647" s="385">
        <v>0</v>
      </c>
      <c r="X1647" s="331">
        <v>0</v>
      </c>
      <c r="Y1647" s="385">
        <v>0</v>
      </c>
      <c r="Z1647" s="386">
        <v>0</v>
      </c>
      <c r="AA1647" s="331">
        <v>0</v>
      </c>
      <c r="AB1647" s="386">
        <v>0</v>
      </c>
      <c r="AC1647" s="331">
        <v>0</v>
      </c>
      <c r="AD1647" s="331">
        <v>0</v>
      </c>
      <c r="AE1647" s="331">
        <v>0</v>
      </c>
      <c r="AF1647" s="331">
        <v>0</v>
      </c>
      <c r="AG1647" s="331">
        <v>0</v>
      </c>
      <c r="AH1647" s="331">
        <v>0</v>
      </c>
      <c r="AI1647" s="386">
        <v>0</v>
      </c>
      <c r="AJ1647" s="331">
        <v>0</v>
      </c>
      <c r="AK1647" s="386">
        <v>0</v>
      </c>
      <c r="AL1647" s="386">
        <v>0</v>
      </c>
      <c r="AM1647" s="331">
        <v>0</v>
      </c>
      <c r="AN1647" s="387">
        <v>0</v>
      </c>
    </row>
    <row r="1648" spans="3:40" ht="30" customHeight="1">
      <c r="C1648" s="113"/>
      <c r="D1648" s="184" t="s">
        <v>109</v>
      </c>
      <c r="E1648" s="184"/>
      <c r="F1648" s="184"/>
      <c r="G1648" s="119">
        <v>57</v>
      </c>
      <c r="H1648" s="384">
        <v>5</v>
      </c>
      <c r="I1648" s="331">
        <v>3</v>
      </c>
      <c r="J1648" s="385">
        <v>2</v>
      </c>
      <c r="K1648" s="331">
        <v>0</v>
      </c>
      <c r="L1648" s="331">
        <v>0</v>
      </c>
      <c r="M1648" s="331">
        <v>0</v>
      </c>
      <c r="N1648" s="385">
        <v>5</v>
      </c>
      <c r="O1648" s="331">
        <v>3</v>
      </c>
      <c r="P1648" s="385">
        <v>2</v>
      </c>
      <c r="Q1648" s="331">
        <v>5</v>
      </c>
      <c r="R1648" s="331">
        <v>3</v>
      </c>
      <c r="S1648" s="331">
        <v>2</v>
      </c>
      <c r="T1648" s="385">
        <v>0</v>
      </c>
      <c r="U1648" s="331">
        <v>0</v>
      </c>
      <c r="V1648" s="385">
        <v>0</v>
      </c>
      <c r="W1648" s="385">
        <v>1</v>
      </c>
      <c r="X1648" s="331">
        <v>1</v>
      </c>
      <c r="Y1648" s="385">
        <v>0</v>
      </c>
      <c r="Z1648" s="386">
        <v>1</v>
      </c>
      <c r="AA1648" s="331">
        <v>1</v>
      </c>
      <c r="AB1648" s="386">
        <v>0</v>
      </c>
      <c r="AC1648" s="331">
        <v>0</v>
      </c>
      <c r="AD1648" s="331">
        <v>0</v>
      </c>
      <c r="AE1648" s="331">
        <v>0</v>
      </c>
      <c r="AF1648" s="361">
        <v>4</v>
      </c>
      <c r="AG1648" s="331">
        <v>2</v>
      </c>
      <c r="AH1648" s="331">
        <v>2</v>
      </c>
      <c r="AI1648" s="386">
        <v>0</v>
      </c>
      <c r="AJ1648" s="331">
        <v>0</v>
      </c>
      <c r="AK1648" s="386">
        <v>0</v>
      </c>
      <c r="AL1648" s="386">
        <v>1</v>
      </c>
      <c r="AM1648" s="331">
        <v>0</v>
      </c>
      <c r="AN1648" s="387">
        <v>1</v>
      </c>
    </row>
    <row r="1649" spans="3:40" ht="30" customHeight="1">
      <c r="C1649" s="113"/>
      <c r="D1649" s="184" t="s">
        <v>110</v>
      </c>
      <c r="E1649" s="184"/>
      <c r="F1649" s="184"/>
      <c r="G1649" s="119">
        <v>58</v>
      </c>
      <c r="H1649" s="384">
        <v>1</v>
      </c>
      <c r="I1649" s="331">
        <v>0</v>
      </c>
      <c r="J1649" s="385">
        <v>1</v>
      </c>
      <c r="K1649" s="331">
        <v>0</v>
      </c>
      <c r="L1649" s="331">
        <v>0</v>
      </c>
      <c r="M1649" s="331">
        <v>0</v>
      </c>
      <c r="N1649" s="385">
        <v>1</v>
      </c>
      <c r="O1649" s="331">
        <v>0</v>
      </c>
      <c r="P1649" s="385">
        <v>1</v>
      </c>
      <c r="Q1649" s="331">
        <v>1</v>
      </c>
      <c r="R1649" s="331">
        <v>0</v>
      </c>
      <c r="S1649" s="331">
        <v>1</v>
      </c>
      <c r="T1649" s="385">
        <v>0</v>
      </c>
      <c r="U1649" s="331">
        <v>0</v>
      </c>
      <c r="V1649" s="385">
        <v>0</v>
      </c>
      <c r="W1649" s="385">
        <v>0</v>
      </c>
      <c r="X1649" s="331">
        <v>0</v>
      </c>
      <c r="Y1649" s="385">
        <v>0</v>
      </c>
      <c r="Z1649" s="386">
        <v>0</v>
      </c>
      <c r="AA1649" s="331">
        <v>0</v>
      </c>
      <c r="AB1649" s="386">
        <v>0</v>
      </c>
      <c r="AC1649" s="331">
        <v>0</v>
      </c>
      <c r="AD1649" s="331">
        <v>0</v>
      </c>
      <c r="AE1649" s="331">
        <v>0</v>
      </c>
      <c r="AF1649" s="331">
        <v>1</v>
      </c>
      <c r="AG1649" s="331">
        <v>0</v>
      </c>
      <c r="AH1649" s="331">
        <v>1</v>
      </c>
      <c r="AI1649" s="386">
        <v>0</v>
      </c>
      <c r="AJ1649" s="331">
        <v>0</v>
      </c>
      <c r="AK1649" s="386">
        <v>0</v>
      </c>
      <c r="AL1649" s="386">
        <v>0</v>
      </c>
      <c r="AM1649" s="331">
        <v>0</v>
      </c>
      <c r="AN1649" s="387">
        <v>0</v>
      </c>
    </row>
    <row r="1650" spans="3:40" ht="30" customHeight="1">
      <c r="C1650" s="113"/>
      <c r="D1650" s="184" t="s">
        <v>111</v>
      </c>
      <c r="E1650" s="184"/>
      <c r="F1650" s="184"/>
      <c r="G1650" s="119">
        <v>59</v>
      </c>
      <c r="H1650" s="384">
        <v>0</v>
      </c>
      <c r="I1650" s="331">
        <v>0</v>
      </c>
      <c r="J1650" s="385">
        <v>0</v>
      </c>
      <c r="K1650" s="331">
        <v>0</v>
      </c>
      <c r="L1650" s="331">
        <v>0</v>
      </c>
      <c r="M1650" s="331">
        <v>0</v>
      </c>
      <c r="N1650" s="385">
        <v>0</v>
      </c>
      <c r="O1650" s="331">
        <v>0</v>
      </c>
      <c r="P1650" s="385">
        <v>0</v>
      </c>
      <c r="Q1650" s="331">
        <v>0</v>
      </c>
      <c r="R1650" s="331">
        <v>0</v>
      </c>
      <c r="S1650" s="331">
        <v>0</v>
      </c>
      <c r="T1650" s="385">
        <v>0</v>
      </c>
      <c r="U1650" s="331">
        <v>0</v>
      </c>
      <c r="V1650" s="385">
        <v>0</v>
      </c>
      <c r="W1650" s="385">
        <v>0</v>
      </c>
      <c r="X1650" s="331">
        <v>0</v>
      </c>
      <c r="Y1650" s="385">
        <v>0</v>
      </c>
      <c r="Z1650" s="386">
        <v>0</v>
      </c>
      <c r="AA1650" s="331">
        <v>0</v>
      </c>
      <c r="AB1650" s="386">
        <v>0</v>
      </c>
      <c r="AC1650" s="331">
        <v>0</v>
      </c>
      <c r="AD1650" s="331">
        <v>0</v>
      </c>
      <c r="AE1650" s="331">
        <v>0</v>
      </c>
      <c r="AF1650" s="331">
        <v>0</v>
      </c>
      <c r="AG1650" s="331">
        <v>0</v>
      </c>
      <c r="AH1650" s="331">
        <v>0</v>
      </c>
      <c r="AI1650" s="386">
        <v>0</v>
      </c>
      <c r="AJ1650" s="331">
        <v>0</v>
      </c>
      <c r="AK1650" s="386">
        <v>0</v>
      </c>
      <c r="AL1650" s="386">
        <v>0</v>
      </c>
      <c r="AM1650" s="331">
        <v>0</v>
      </c>
      <c r="AN1650" s="387">
        <v>0</v>
      </c>
    </row>
    <row r="1651" spans="3:40" ht="30" customHeight="1">
      <c r="C1651" s="113"/>
      <c r="D1651" s="184" t="s">
        <v>112</v>
      </c>
      <c r="E1651" s="184"/>
      <c r="F1651" s="184"/>
      <c r="G1651" s="119">
        <v>60</v>
      </c>
      <c r="H1651" s="384">
        <v>0</v>
      </c>
      <c r="I1651" s="331">
        <v>0</v>
      </c>
      <c r="J1651" s="385">
        <v>0</v>
      </c>
      <c r="K1651" s="331">
        <v>0</v>
      </c>
      <c r="L1651" s="331">
        <v>0</v>
      </c>
      <c r="M1651" s="331">
        <v>0</v>
      </c>
      <c r="N1651" s="385">
        <v>0</v>
      </c>
      <c r="O1651" s="331">
        <v>0</v>
      </c>
      <c r="P1651" s="385">
        <v>0</v>
      </c>
      <c r="Q1651" s="331">
        <v>0</v>
      </c>
      <c r="R1651" s="331">
        <v>0</v>
      </c>
      <c r="S1651" s="331">
        <v>0</v>
      </c>
      <c r="T1651" s="385">
        <v>0</v>
      </c>
      <c r="U1651" s="331">
        <v>0</v>
      </c>
      <c r="V1651" s="385">
        <v>0</v>
      </c>
      <c r="W1651" s="212" t="s">
        <v>42</v>
      </c>
      <c r="X1651" s="359" t="s">
        <v>42</v>
      </c>
      <c r="Y1651" s="212" t="s">
        <v>42</v>
      </c>
      <c r="Z1651" s="212" t="s">
        <v>42</v>
      </c>
      <c r="AA1651" s="359" t="s">
        <v>42</v>
      </c>
      <c r="AB1651" s="212" t="s">
        <v>42</v>
      </c>
      <c r="AC1651" s="359" t="s">
        <v>42</v>
      </c>
      <c r="AD1651" s="359" t="s">
        <v>42</v>
      </c>
      <c r="AE1651" s="359" t="s">
        <v>42</v>
      </c>
      <c r="AF1651" s="359" t="s">
        <v>42</v>
      </c>
      <c r="AG1651" s="359" t="s">
        <v>42</v>
      </c>
      <c r="AH1651" s="359" t="s">
        <v>42</v>
      </c>
      <c r="AI1651" s="386">
        <v>0</v>
      </c>
      <c r="AJ1651" s="331">
        <v>0</v>
      </c>
      <c r="AK1651" s="386">
        <v>0</v>
      </c>
      <c r="AL1651" s="386">
        <v>0</v>
      </c>
      <c r="AM1651" s="331">
        <v>0</v>
      </c>
      <c r="AN1651" s="387">
        <v>0</v>
      </c>
    </row>
    <row r="1652" spans="3:40" ht="30" customHeight="1">
      <c r="C1652" s="113"/>
      <c r="D1652" s="184" t="s">
        <v>113</v>
      </c>
      <c r="E1652" s="184"/>
      <c r="F1652" s="184"/>
      <c r="G1652" s="119">
        <v>61</v>
      </c>
      <c r="H1652" s="384">
        <v>0</v>
      </c>
      <c r="I1652" s="331">
        <v>0</v>
      </c>
      <c r="J1652" s="385">
        <v>0</v>
      </c>
      <c r="K1652" s="331">
        <v>0</v>
      </c>
      <c r="L1652" s="331">
        <v>0</v>
      </c>
      <c r="M1652" s="331">
        <v>0</v>
      </c>
      <c r="N1652" s="385">
        <v>0</v>
      </c>
      <c r="O1652" s="331">
        <v>0</v>
      </c>
      <c r="P1652" s="385">
        <v>0</v>
      </c>
      <c r="Q1652" s="331">
        <v>0</v>
      </c>
      <c r="R1652" s="331">
        <v>0</v>
      </c>
      <c r="S1652" s="331">
        <v>0</v>
      </c>
      <c r="T1652" s="390">
        <v>0</v>
      </c>
      <c r="U1652" s="331">
        <v>0</v>
      </c>
      <c r="V1652" s="385">
        <v>0</v>
      </c>
      <c r="W1652" s="385">
        <v>0</v>
      </c>
      <c r="X1652" s="331">
        <v>0</v>
      </c>
      <c r="Y1652" s="385">
        <v>0</v>
      </c>
      <c r="Z1652" s="386">
        <v>0</v>
      </c>
      <c r="AA1652" s="331">
        <v>0</v>
      </c>
      <c r="AB1652" s="386">
        <v>0</v>
      </c>
      <c r="AC1652" s="331">
        <v>0</v>
      </c>
      <c r="AD1652" s="331">
        <v>0</v>
      </c>
      <c r="AE1652" s="331">
        <v>0</v>
      </c>
      <c r="AF1652" s="331">
        <v>0</v>
      </c>
      <c r="AG1652" s="331">
        <v>0</v>
      </c>
      <c r="AH1652" s="331">
        <v>0</v>
      </c>
      <c r="AI1652" s="386">
        <v>0</v>
      </c>
      <c r="AJ1652" s="331">
        <v>0</v>
      </c>
      <c r="AK1652" s="386">
        <v>0</v>
      </c>
      <c r="AL1652" s="386">
        <v>0</v>
      </c>
      <c r="AM1652" s="331">
        <v>0</v>
      </c>
      <c r="AN1652" s="387">
        <v>0</v>
      </c>
    </row>
    <row r="1653" spans="3:40" ht="30" customHeight="1">
      <c r="C1653" s="113"/>
      <c r="D1653" s="184" t="s">
        <v>114</v>
      </c>
      <c r="E1653" s="184"/>
      <c r="F1653" s="184"/>
      <c r="G1653" s="119">
        <v>62</v>
      </c>
      <c r="H1653" s="384">
        <v>0</v>
      </c>
      <c r="I1653" s="331">
        <v>0</v>
      </c>
      <c r="J1653" s="385">
        <v>0</v>
      </c>
      <c r="K1653" s="331">
        <v>0</v>
      </c>
      <c r="L1653" s="331">
        <v>0</v>
      </c>
      <c r="M1653" s="331">
        <v>0</v>
      </c>
      <c r="N1653" s="385">
        <v>0</v>
      </c>
      <c r="O1653" s="331">
        <v>0</v>
      </c>
      <c r="P1653" s="385">
        <v>0</v>
      </c>
      <c r="Q1653" s="331">
        <v>0</v>
      </c>
      <c r="R1653" s="331">
        <v>0</v>
      </c>
      <c r="S1653" s="331">
        <v>0</v>
      </c>
      <c r="T1653" s="390">
        <v>0</v>
      </c>
      <c r="U1653" s="331">
        <v>0</v>
      </c>
      <c r="V1653" s="385">
        <v>0</v>
      </c>
      <c r="W1653" s="212" t="s">
        <v>42</v>
      </c>
      <c r="X1653" s="359" t="s">
        <v>42</v>
      </c>
      <c r="Y1653" s="212" t="s">
        <v>42</v>
      </c>
      <c r="Z1653" s="212" t="s">
        <v>42</v>
      </c>
      <c r="AA1653" s="359" t="s">
        <v>42</v>
      </c>
      <c r="AB1653" s="212" t="s">
        <v>42</v>
      </c>
      <c r="AC1653" s="359" t="s">
        <v>42</v>
      </c>
      <c r="AD1653" s="359" t="s">
        <v>42</v>
      </c>
      <c r="AE1653" s="359" t="s">
        <v>42</v>
      </c>
      <c r="AF1653" s="359" t="s">
        <v>42</v>
      </c>
      <c r="AG1653" s="359" t="s">
        <v>42</v>
      </c>
      <c r="AH1653" s="359" t="s">
        <v>42</v>
      </c>
      <c r="AI1653" s="386">
        <v>0</v>
      </c>
      <c r="AJ1653" s="331">
        <v>0</v>
      </c>
      <c r="AK1653" s="386">
        <v>0</v>
      </c>
      <c r="AL1653" s="386">
        <v>0</v>
      </c>
      <c r="AM1653" s="331">
        <v>0</v>
      </c>
      <c r="AN1653" s="387">
        <v>0</v>
      </c>
    </row>
    <row r="1654" spans="3:40" ht="30" customHeight="1">
      <c r="C1654" s="113"/>
      <c r="D1654" s="184" t="s">
        <v>115</v>
      </c>
      <c r="E1654" s="184"/>
      <c r="F1654" s="184"/>
      <c r="G1654" s="119">
        <v>63</v>
      </c>
      <c r="H1654" s="384">
        <v>0</v>
      </c>
      <c r="I1654" s="331">
        <v>0</v>
      </c>
      <c r="J1654" s="385">
        <v>0</v>
      </c>
      <c r="K1654" s="331">
        <v>0</v>
      </c>
      <c r="L1654" s="331">
        <v>0</v>
      </c>
      <c r="M1654" s="331">
        <v>0</v>
      </c>
      <c r="N1654" s="385">
        <v>0</v>
      </c>
      <c r="O1654" s="331">
        <v>0</v>
      </c>
      <c r="P1654" s="385">
        <v>0</v>
      </c>
      <c r="Q1654" s="391" t="s">
        <v>42</v>
      </c>
      <c r="R1654" s="391" t="s">
        <v>42</v>
      </c>
      <c r="S1654" s="391" t="s">
        <v>42</v>
      </c>
      <c r="T1654" s="390">
        <v>0</v>
      </c>
      <c r="U1654" s="331">
        <v>0</v>
      </c>
      <c r="V1654" s="385">
        <v>0</v>
      </c>
      <c r="W1654" s="385">
        <v>0</v>
      </c>
      <c r="X1654" s="331">
        <v>0</v>
      </c>
      <c r="Y1654" s="385">
        <v>0</v>
      </c>
      <c r="Z1654" s="386">
        <v>0</v>
      </c>
      <c r="AA1654" s="331">
        <v>0</v>
      </c>
      <c r="AB1654" s="386">
        <v>0</v>
      </c>
      <c r="AC1654" s="331">
        <v>0</v>
      </c>
      <c r="AD1654" s="331">
        <v>0</v>
      </c>
      <c r="AE1654" s="331">
        <v>0</v>
      </c>
      <c r="AF1654" s="331">
        <v>0</v>
      </c>
      <c r="AG1654" s="331">
        <v>0</v>
      </c>
      <c r="AH1654" s="331">
        <v>0</v>
      </c>
      <c r="AI1654" s="386">
        <v>0</v>
      </c>
      <c r="AJ1654" s="331">
        <v>0</v>
      </c>
      <c r="AK1654" s="386">
        <v>0</v>
      </c>
      <c r="AL1654" s="386">
        <v>0</v>
      </c>
      <c r="AM1654" s="331">
        <v>0</v>
      </c>
      <c r="AN1654" s="387">
        <v>0</v>
      </c>
    </row>
    <row r="1655" spans="3:40" ht="30" customHeight="1">
      <c r="C1655" s="184" t="s">
        <v>116</v>
      </c>
      <c r="D1655" s="184"/>
      <c r="E1655" s="184"/>
      <c r="F1655" s="184"/>
      <c r="G1655" s="119">
        <v>64</v>
      </c>
      <c r="H1655" s="392" t="s">
        <v>42</v>
      </c>
      <c r="I1655" s="359" t="s">
        <v>42</v>
      </c>
      <c r="J1655" s="212" t="s">
        <v>42</v>
      </c>
      <c r="K1655" s="359" t="s">
        <v>42</v>
      </c>
      <c r="L1655" s="359" t="s">
        <v>42</v>
      </c>
      <c r="M1655" s="359" t="s">
        <v>42</v>
      </c>
      <c r="N1655" s="212" t="s">
        <v>42</v>
      </c>
      <c r="O1655" s="359" t="s">
        <v>42</v>
      </c>
      <c r="P1655" s="212" t="s">
        <v>42</v>
      </c>
      <c r="Q1655" s="359" t="s">
        <v>42</v>
      </c>
      <c r="R1655" s="359" t="s">
        <v>42</v>
      </c>
      <c r="S1655" s="359" t="s">
        <v>42</v>
      </c>
      <c r="T1655" s="390">
        <v>2</v>
      </c>
      <c r="U1655" s="331">
        <v>0</v>
      </c>
      <c r="V1655" s="385">
        <v>2</v>
      </c>
      <c r="W1655" s="385">
        <v>0</v>
      </c>
      <c r="X1655" s="331">
        <v>0</v>
      </c>
      <c r="Y1655" s="385">
        <v>0</v>
      </c>
      <c r="Z1655" s="386">
        <v>0</v>
      </c>
      <c r="AA1655" s="331">
        <v>0</v>
      </c>
      <c r="AB1655" s="386">
        <v>0</v>
      </c>
      <c r="AC1655" s="391" t="s">
        <v>42</v>
      </c>
      <c r="AD1655" s="391" t="s">
        <v>42</v>
      </c>
      <c r="AE1655" s="391" t="s">
        <v>42</v>
      </c>
      <c r="AF1655" s="359" t="s">
        <v>42</v>
      </c>
      <c r="AG1655" s="359" t="s">
        <v>42</v>
      </c>
      <c r="AH1655" s="359" t="s">
        <v>42</v>
      </c>
      <c r="AI1655" s="212" t="s">
        <v>42</v>
      </c>
      <c r="AJ1655" s="359" t="s">
        <v>42</v>
      </c>
      <c r="AK1655" s="212" t="s">
        <v>42</v>
      </c>
      <c r="AL1655" s="212" t="s">
        <v>42</v>
      </c>
      <c r="AM1655" s="359" t="s">
        <v>42</v>
      </c>
      <c r="AN1655" s="388" t="s">
        <v>42</v>
      </c>
    </row>
    <row r="1656" spans="3:40" ht="30" customHeight="1">
      <c r="C1656" s="184" t="s">
        <v>117</v>
      </c>
      <c r="D1656" s="184"/>
      <c r="E1656" s="184"/>
      <c r="F1656" s="184"/>
      <c r="G1656" s="119">
        <v>65</v>
      </c>
      <c r="H1656" s="384">
        <v>146</v>
      </c>
      <c r="I1656" s="331">
        <v>47</v>
      </c>
      <c r="J1656" s="385">
        <v>99</v>
      </c>
      <c r="K1656" s="331">
        <v>0</v>
      </c>
      <c r="L1656" s="331">
        <v>0</v>
      </c>
      <c r="M1656" s="331">
        <v>0</v>
      </c>
      <c r="N1656" s="385">
        <v>146</v>
      </c>
      <c r="O1656" s="331">
        <v>47</v>
      </c>
      <c r="P1656" s="385">
        <v>99</v>
      </c>
      <c r="Q1656" s="331">
        <v>119</v>
      </c>
      <c r="R1656" s="331">
        <v>34</v>
      </c>
      <c r="S1656" s="331">
        <v>85</v>
      </c>
      <c r="T1656" s="390">
        <v>27</v>
      </c>
      <c r="U1656" s="331">
        <v>13</v>
      </c>
      <c r="V1656" s="385">
        <v>14</v>
      </c>
      <c r="W1656" s="385">
        <v>34</v>
      </c>
      <c r="X1656" s="331">
        <v>8</v>
      </c>
      <c r="Y1656" s="385">
        <v>26</v>
      </c>
      <c r="Z1656" s="386">
        <v>13</v>
      </c>
      <c r="AA1656" s="331">
        <v>5</v>
      </c>
      <c r="AB1656" s="386">
        <v>8</v>
      </c>
      <c r="AC1656" s="331">
        <v>21</v>
      </c>
      <c r="AD1656" s="331">
        <v>3</v>
      </c>
      <c r="AE1656" s="331">
        <v>18</v>
      </c>
      <c r="AF1656" s="331">
        <v>79</v>
      </c>
      <c r="AG1656" s="331">
        <v>23</v>
      </c>
      <c r="AH1656" s="331">
        <v>56</v>
      </c>
      <c r="AI1656" s="386">
        <v>33</v>
      </c>
      <c r="AJ1656" s="331">
        <v>16</v>
      </c>
      <c r="AK1656" s="386">
        <v>17</v>
      </c>
      <c r="AL1656" s="386">
        <v>66</v>
      </c>
      <c r="AM1656" s="331">
        <v>13</v>
      </c>
      <c r="AN1656" s="387">
        <v>53</v>
      </c>
    </row>
    <row r="1657" spans="3:40" ht="30" customHeight="1">
      <c r="C1657" s="109"/>
      <c r="D1657" s="134" t="s">
        <v>118</v>
      </c>
      <c r="E1657" s="135"/>
      <c r="F1657" s="135"/>
      <c r="G1657" s="119">
        <v>66</v>
      </c>
      <c r="H1657" s="384">
        <v>17</v>
      </c>
      <c r="I1657" s="331">
        <v>6</v>
      </c>
      <c r="J1657" s="385">
        <v>11</v>
      </c>
      <c r="K1657" s="331">
        <v>0</v>
      </c>
      <c r="L1657" s="331">
        <v>0</v>
      </c>
      <c r="M1657" s="331">
        <v>0</v>
      </c>
      <c r="N1657" s="385">
        <v>17</v>
      </c>
      <c r="O1657" s="331">
        <v>6</v>
      </c>
      <c r="P1657" s="385">
        <v>11</v>
      </c>
      <c r="Q1657" s="331">
        <v>15</v>
      </c>
      <c r="R1657" s="331">
        <v>4</v>
      </c>
      <c r="S1657" s="331">
        <v>11</v>
      </c>
      <c r="T1657" s="385">
        <v>2</v>
      </c>
      <c r="U1657" s="331">
        <v>2</v>
      </c>
      <c r="V1657" s="385">
        <v>0</v>
      </c>
      <c r="W1657" s="385">
        <v>9</v>
      </c>
      <c r="X1657" s="331">
        <v>3</v>
      </c>
      <c r="Y1657" s="385">
        <v>6</v>
      </c>
      <c r="Z1657" s="386">
        <v>6</v>
      </c>
      <c r="AA1657" s="331">
        <v>3</v>
      </c>
      <c r="AB1657" s="386">
        <v>3</v>
      </c>
      <c r="AC1657" s="331">
        <v>3</v>
      </c>
      <c r="AD1657" s="331">
        <v>0</v>
      </c>
      <c r="AE1657" s="331">
        <v>3</v>
      </c>
      <c r="AF1657" s="331">
        <v>6</v>
      </c>
      <c r="AG1657" s="331">
        <v>1</v>
      </c>
      <c r="AH1657" s="331">
        <v>5</v>
      </c>
      <c r="AI1657" s="386">
        <v>2</v>
      </c>
      <c r="AJ1657" s="331">
        <v>2</v>
      </c>
      <c r="AK1657" s="386">
        <v>0</v>
      </c>
      <c r="AL1657" s="386">
        <v>4</v>
      </c>
      <c r="AM1657" s="331">
        <v>0</v>
      </c>
      <c r="AN1657" s="387">
        <v>4</v>
      </c>
    </row>
    <row r="1658" spans="3:40" ht="30" customHeight="1" thickBot="1">
      <c r="C1658" s="334"/>
      <c r="D1658" s="353" t="s">
        <v>321</v>
      </c>
      <c r="E1658" s="354"/>
      <c r="F1658" s="354"/>
      <c r="G1658" s="337"/>
      <c r="H1658" s="393">
        <v>129</v>
      </c>
      <c r="I1658" s="345">
        <v>41</v>
      </c>
      <c r="J1658" s="345">
        <v>88</v>
      </c>
      <c r="K1658" s="345">
        <v>0</v>
      </c>
      <c r="L1658" s="345">
        <v>0</v>
      </c>
      <c r="M1658" s="345">
        <v>0</v>
      </c>
      <c r="N1658" s="345">
        <v>129</v>
      </c>
      <c r="O1658" s="345">
        <v>41</v>
      </c>
      <c r="P1658" s="345">
        <v>88</v>
      </c>
      <c r="Q1658" s="345">
        <v>104</v>
      </c>
      <c r="R1658" s="345">
        <v>30</v>
      </c>
      <c r="S1658" s="345">
        <v>74</v>
      </c>
      <c r="T1658" s="345">
        <v>25</v>
      </c>
      <c r="U1658" s="345">
        <v>11</v>
      </c>
      <c r="V1658" s="345">
        <v>14</v>
      </c>
      <c r="W1658" s="345">
        <v>25</v>
      </c>
      <c r="X1658" s="345">
        <v>5</v>
      </c>
      <c r="Y1658" s="345">
        <v>20</v>
      </c>
      <c r="Z1658" s="345">
        <v>7</v>
      </c>
      <c r="AA1658" s="345">
        <v>2</v>
      </c>
      <c r="AB1658" s="345">
        <v>5</v>
      </c>
      <c r="AC1658" s="345">
        <v>18</v>
      </c>
      <c r="AD1658" s="345">
        <v>3</v>
      </c>
      <c r="AE1658" s="345">
        <v>15</v>
      </c>
      <c r="AF1658" s="345">
        <v>73</v>
      </c>
      <c r="AG1658" s="345">
        <v>22</v>
      </c>
      <c r="AH1658" s="345">
        <v>51</v>
      </c>
      <c r="AI1658" s="345">
        <v>31</v>
      </c>
      <c r="AJ1658" s="345">
        <v>14</v>
      </c>
      <c r="AK1658" s="345">
        <v>17</v>
      </c>
      <c r="AL1658" s="345">
        <v>62</v>
      </c>
      <c r="AM1658" s="345">
        <v>13</v>
      </c>
      <c r="AN1658" s="394">
        <v>49</v>
      </c>
    </row>
    <row r="1659" spans="5:40" ht="15" customHeight="1" thickTop="1">
      <c r="E1659" s="9"/>
      <c r="F1659" s="8"/>
      <c r="G1659" s="8"/>
      <c r="H1659" s="8" t="s">
        <v>322</v>
      </c>
      <c r="I1659" s="395" t="s">
        <v>323</v>
      </c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395" t="s">
        <v>322</v>
      </c>
      <c r="Z1659" s="395" t="s">
        <v>324</v>
      </c>
      <c r="AA1659" s="8"/>
      <c r="AB1659" s="8"/>
      <c r="AC1659" s="8"/>
      <c r="AD1659" s="8"/>
      <c r="AE1659" s="8"/>
      <c r="AF1659" s="8"/>
      <c r="AG1659" s="8"/>
      <c r="AH1659" s="8"/>
      <c r="AI1659" s="11"/>
      <c r="AJ1659" s="11"/>
      <c r="AK1659" s="11"/>
      <c r="AL1659" s="11"/>
      <c r="AM1659" s="11"/>
      <c r="AN1659" s="11"/>
    </row>
    <row r="1660" spans="5:40" ht="15" customHeight="1">
      <c r="E1660" s="9"/>
      <c r="F1660" s="8"/>
      <c r="G1660" s="8"/>
      <c r="H1660" s="8"/>
      <c r="I1660" s="395" t="s">
        <v>325</v>
      </c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396"/>
      <c r="Z1660" s="395" t="s">
        <v>326</v>
      </c>
      <c r="AA1660" s="8"/>
      <c r="AB1660" s="8"/>
      <c r="AC1660" s="8"/>
      <c r="AD1660" s="8"/>
      <c r="AE1660" s="8"/>
      <c r="AF1660" s="8"/>
      <c r="AG1660" s="8"/>
      <c r="AH1660" s="8"/>
      <c r="AI1660" s="11"/>
      <c r="AJ1660" s="11"/>
      <c r="AK1660" s="11"/>
      <c r="AL1660" s="11"/>
      <c r="AM1660" s="11"/>
      <c r="AN1660" s="11"/>
    </row>
    <row r="1661" spans="3:40" ht="15" customHeight="1">
      <c r="C1661" s="9"/>
      <c r="D1661" s="10"/>
      <c r="E1661" s="9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11"/>
      <c r="AL1661" s="11"/>
      <c r="AM1661" s="11"/>
      <c r="AN1661" s="11"/>
    </row>
    <row r="1662" spans="3:40" ht="15" customHeight="1">
      <c r="C1662" s="9"/>
      <c r="D1662" s="10"/>
      <c r="E1662" s="9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11"/>
      <c r="AL1662" s="11"/>
      <c r="AM1662" s="11"/>
      <c r="AN1662" s="11"/>
    </row>
    <row r="1663" spans="3:40" ht="30" customHeight="1">
      <c r="C1663" s="312" t="s">
        <v>226</v>
      </c>
      <c r="D1663" s="312"/>
      <c r="E1663" s="312"/>
      <c r="F1663" s="312"/>
      <c r="G1663" s="312"/>
      <c r="H1663" s="312"/>
      <c r="I1663" s="312"/>
      <c r="J1663" s="312"/>
      <c r="K1663" s="312"/>
      <c r="L1663" s="312"/>
      <c r="M1663" s="312"/>
      <c r="N1663" s="312"/>
      <c r="O1663" s="312"/>
      <c r="P1663" s="312"/>
      <c r="Q1663" s="312"/>
      <c r="R1663" s="312"/>
      <c r="S1663" s="312"/>
      <c r="T1663" s="312"/>
      <c r="U1663" s="312"/>
      <c r="V1663" s="312"/>
      <c r="W1663" s="312"/>
      <c r="X1663" s="312"/>
      <c r="Y1663" s="312"/>
      <c r="Z1663" s="312"/>
      <c r="AA1663" s="312"/>
      <c r="AB1663" s="312"/>
      <c r="AC1663" s="312"/>
      <c r="AD1663" s="312"/>
      <c r="AE1663" s="312"/>
      <c r="AF1663" s="312"/>
      <c r="AG1663" s="312"/>
      <c r="AH1663" s="312"/>
      <c r="AI1663" s="312"/>
      <c r="AJ1663" s="312"/>
      <c r="AK1663" s="312"/>
      <c r="AL1663" s="312"/>
      <c r="AM1663" s="312"/>
      <c r="AN1663" s="312"/>
    </row>
    <row r="1664" spans="3:40" ht="15" customHeight="1">
      <c r="C1664" s="460" t="s">
        <v>348</v>
      </c>
      <c r="D1664" s="461"/>
      <c r="E1664" s="461"/>
      <c r="F1664" s="461"/>
      <c r="G1664" s="461"/>
      <c r="H1664" s="461"/>
      <c r="I1664" s="461"/>
      <c r="J1664" s="461"/>
      <c r="K1664" s="461"/>
      <c r="L1664" s="461"/>
      <c r="M1664" s="461"/>
      <c r="N1664" s="461"/>
      <c r="O1664" s="461"/>
      <c r="P1664" s="461"/>
      <c r="Q1664" s="461"/>
      <c r="R1664" s="461"/>
      <c r="S1664" s="461"/>
      <c r="T1664" s="461"/>
      <c r="U1664" s="461"/>
      <c r="V1664" s="461"/>
      <c r="W1664" s="461"/>
      <c r="X1664" s="461"/>
      <c r="Y1664" s="461"/>
      <c r="Z1664" s="461"/>
      <c r="AA1664" s="461"/>
      <c r="AB1664" s="461"/>
      <c r="AC1664" s="461"/>
      <c r="AD1664" s="461"/>
      <c r="AE1664" s="461"/>
      <c r="AF1664" s="461"/>
      <c r="AG1664" s="461"/>
      <c r="AH1664" s="461"/>
      <c r="AI1664" s="461"/>
      <c r="AJ1664" s="461"/>
      <c r="AK1664" s="461"/>
      <c r="AL1664" s="461"/>
      <c r="AM1664" s="461"/>
      <c r="AN1664" s="462"/>
    </row>
    <row r="1665" spans="3:40" ht="15" customHeight="1">
      <c r="C1665" s="314" t="s">
        <v>296</v>
      </c>
      <c r="D1665" s="314"/>
      <c r="E1665" s="314"/>
      <c r="F1665" s="314"/>
      <c r="G1665" s="314"/>
      <c r="H1665" s="314"/>
      <c r="I1665" s="314"/>
      <c r="J1665" s="314"/>
      <c r="K1665" s="314"/>
      <c r="L1665" s="314"/>
      <c r="M1665" s="314"/>
      <c r="N1665" s="314"/>
      <c r="O1665" s="314"/>
      <c r="P1665" s="314"/>
      <c r="Q1665" s="314"/>
      <c r="R1665" s="314"/>
      <c r="S1665" s="314"/>
      <c r="T1665" s="314"/>
      <c r="U1665" s="314"/>
      <c r="V1665" s="314"/>
      <c r="W1665" s="314"/>
      <c r="X1665" s="314"/>
      <c r="Y1665" s="314"/>
      <c r="Z1665" s="314"/>
      <c r="AA1665" s="314"/>
      <c r="AB1665" s="314"/>
      <c r="AC1665" s="314"/>
      <c r="AD1665" s="314"/>
      <c r="AE1665" s="314"/>
      <c r="AF1665" s="314"/>
      <c r="AG1665" s="314"/>
      <c r="AH1665" s="314"/>
      <c r="AI1665" s="314"/>
      <c r="AJ1665" s="314"/>
      <c r="AK1665" s="314"/>
      <c r="AL1665" s="314"/>
      <c r="AM1665" s="314"/>
      <c r="AN1665" s="314"/>
    </row>
    <row r="1666" spans="3:40" ht="15" customHeight="1">
      <c r="C1666" s="9"/>
      <c r="D1666" s="10"/>
      <c r="E1666" s="9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11"/>
      <c r="AL1666" s="11"/>
      <c r="AM1666" s="11"/>
      <c r="AN1666" s="11"/>
    </row>
    <row r="1667" spans="3:40" ht="15" customHeight="1">
      <c r="C1667" s="54" t="s">
        <v>7</v>
      </c>
      <c r="D1667" s="54"/>
      <c r="E1667" s="54"/>
      <c r="F1667" s="54"/>
      <c r="G1667" s="54"/>
      <c r="H1667" s="5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8"/>
      <c r="AK1667" s="11"/>
      <c r="AL1667" s="11"/>
      <c r="AM1667" s="11"/>
      <c r="AN1667" s="11"/>
    </row>
    <row r="1668" spans="3:18" ht="15" customHeight="1">
      <c r="C1668" s="59" t="s">
        <v>119</v>
      </c>
      <c r="D1668" s="54"/>
      <c r="E1668" s="54"/>
      <c r="F1668" s="54"/>
      <c r="G1668" s="54"/>
      <c r="H1668" s="59"/>
      <c r="I1668" s="9"/>
      <c r="J1668" s="9"/>
      <c r="K1668" s="9"/>
      <c r="L1668" s="9"/>
      <c r="M1668" s="9"/>
      <c r="N1668" s="11"/>
      <c r="O1668" s="11"/>
      <c r="P1668" s="11"/>
      <c r="Q1668" s="11"/>
      <c r="R1668" s="11"/>
    </row>
    <row r="1669" spans="4:18" ht="15" customHeight="1">
      <c r="D1669" s="55"/>
      <c r="E1669" s="55"/>
      <c r="F1669" s="55"/>
      <c r="G1669" s="55"/>
      <c r="H1669" s="55"/>
      <c r="I1669" s="9"/>
      <c r="J1669" s="9"/>
      <c r="K1669" s="9"/>
      <c r="L1669" s="9"/>
      <c r="M1669" s="9"/>
      <c r="N1669" s="11"/>
      <c r="O1669" s="11"/>
      <c r="P1669" s="11"/>
      <c r="Q1669" s="11"/>
      <c r="R1669" s="11"/>
    </row>
    <row r="1670" spans="3:18" ht="30" customHeight="1">
      <c r="C1670" s="113" t="s">
        <v>9</v>
      </c>
      <c r="D1670" s="113"/>
      <c r="E1670" s="113"/>
      <c r="F1670" s="113"/>
      <c r="G1670" s="113"/>
      <c r="H1670" s="181" t="s">
        <v>120</v>
      </c>
      <c r="I1670" s="369"/>
      <c r="J1670" s="369"/>
      <c r="K1670" s="369"/>
      <c r="L1670" s="369"/>
      <c r="M1670" s="370"/>
      <c r="N1670" s="11"/>
      <c r="O1670" s="11"/>
      <c r="P1670" s="11"/>
      <c r="Q1670" s="11"/>
      <c r="R1670" s="11"/>
    </row>
    <row r="1671" spans="3:18" ht="30" customHeight="1">
      <c r="C1671" s="113"/>
      <c r="D1671" s="113"/>
      <c r="E1671" s="113"/>
      <c r="F1671" s="113"/>
      <c r="G1671" s="113"/>
      <c r="H1671" s="181" t="s">
        <v>121</v>
      </c>
      <c r="I1671" s="369"/>
      <c r="J1671" s="370"/>
      <c r="K1671" s="181" t="s">
        <v>122</v>
      </c>
      <c r="L1671" s="369"/>
      <c r="M1671" s="370"/>
      <c r="N1671" s="11"/>
      <c r="O1671" s="11"/>
      <c r="P1671" s="11"/>
      <c r="Q1671" s="11"/>
      <c r="R1671" s="11"/>
    </row>
    <row r="1672" spans="3:18" ht="30" customHeight="1">
      <c r="C1672" s="113"/>
      <c r="D1672" s="113"/>
      <c r="E1672" s="113"/>
      <c r="F1672" s="113"/>
      <c r="G1672" s="113"/>
      <c r="H1672" s="318" t="s">
        <v>16</v>
      </c>
      <c r="I1672" s="319" t="s">
        <v>298</v>
      </c>
      <c r="J1672" s="318" t="s">
        <v>17</v>
      </c>
      <c r="K1672" s="318" t="s">
        <v>16</v>
      </c>
      <c r="L1672" s="319" t="s">
        <v>298</v>
      </c>
      <c r="M1672" s="318" t="s">
        <v>17</v>
      </c>
      <c r="N1672" s="11"/>
      <c r="O1672" s="11"/>
      <c r="P1672" s="11"/>
      <c r="Q1672" s="11"/>
      <c r="R1672" s="11"/>
    </row>
    <row r="1673" spans="3:18" ht="15" customHeight="1" thickBot="1">
      <c r="C1673" s="113">
        <v>0</v>
      </c>
      <c r="D1673" s="113"/>
      <c r="E1673" s="113"/>
      <c r="F1673" s="113"/>
      <c r="G1673" s="113"/>
      <c r="H1673" s="202">
        <v>1</v>
      </c>
      <c r="I1673" s="383"/>
      <c r="J1673" s="202">
        <v>2</v>
      </c>
      <c r="K1673" s="202">
        <v>3</v>
      </c>
      <c r="L1673" s="383"/>
      <c r="M1673" s="202">
        <v>4</v>
      </c>
      <c r="N1673" s="11"/>
      <c r="O1673" s="11"/>
      <c r="P1673" s="11"/>
      <c r="Q1673" s="11"/>
      <c r="R1673" s="11"/>
    </row>
    <row r="1674" spans="3:18" ht="30" customHeight="1" thickTop="1">
      <c r="C1674" s="184" t="s">
        <v>123</v>
      </c>
      <c r="D1674" s="184"/>
      <c r="E1674" s="184"/>
      <c r="F1674" s="184"/>
      <c r="G1674" s="119">
        <v>67</v>
      </c>
      <c r="H1674" s="397">
        <v>0</v>
      </c>
      <c r="I1674" s="326">
        <v>0</v>
      </c>
      <c r="J1674" s="398">
        <v>0</v>
      </c>
      <c r="K1674" s="398">
        <v>3</v>
      </c>
      <c r="L1674" s="326">
        <v>1</v>
      </c>
      <c r="M1674" s="399">
        <v>2</v>
      </c>
      <c r="N1674" s="11"/>
      <c r="O1674" s="11"/>
      <c r="P1674" s="11"/>
      <c r="Q1674" s="11"/>
      <c r="R1674" s="11"/>
    </row>
    <row r="1675" spans="3:18" ht="30" customHeight="1">
      <c r="C1675" s="184" t="s">
        <v>124</v>
      </c>
      <c r="D1675" s="184"/>
      <c r="E1675" s="184"/>
      <c r="F1675" s="184"/>
      <c r="G1675" s="119">
        <v>68</v>
      </c>
      <c r="H1675" s="384">
        <v>0</v>
      </c>
      <c r="I1675" s="331">
        <v>0</v>
      </c>
      <c r="J1675" s="385">
        <v>0</v>
      </c>
      <c r="K1675" s="385">
        <v>1</v>
      </c>
      <c r="L1675" s="331">
        <v>1</v>
      </c>
      <c r="M1675" s="400">
        <v>0</v>
      </c>
      <c r="N1675" s="11"/>
      <c r="O1675" s="11"/>
      <c r="P1675" s="11"/>
      <c r="Q1675" s="11"/>
      <c r="R1675" s="11"/>
    </row>
    <row r="1676" spans="3:18" ht="30" customHeight="1">
      <c r="C1676" s="184" t="s">
        <v>125</v>
      </c>
      <c r="D1676" s="184"/>
      <c r="E1676" s="184"/>
      <c r="F1676" s="184"/>
      <c r="G1676" s="119">
        <v>69</v>
      </c>
      <c r="H1676" s="384">
        <v>0</v>
      </c>
      <c r="I1676" s="331">
        <v>0</v>
      </c>
      <c r="J1676" s="385">
        <v>0</v>
      </c>
      <c r="K1676" s="385">
        <v>0</v>
      </c>
      <c r="L1676" s="331">
        <v>0</v>
      </c>
      <c r="M1676" s="400">
        <v>0</v>
      </c>
      <c r="N1676" s="11"/>
      <c r="O1676" s="11"/>
      <c r="P1676" s="11"/>
      <c r="Q1676" s="11"/>
      <c r="R1676" s="11"/>
    </row>
    <row r="1677" spans="3:18" ht="30" customHeight="1">
      <c r="C1677" s="334"/>
      <c r="D1677" s="401" t="s">
        <v>318</v>
      </c>
      <c r="E1677" s="402"/>
      <c r="F1677" s="402"/>
      <c r="G1677" s="337"/>
      <c r="H1677" s="338">
        <v>0</v>
      </c>
      <c r="I1677" s="331">
        <v>0</v>
      </c>
      <c r="J1677" s="331">
        <v>0</v>
      </c>
      <c r="K1677" s="331">
        <v>0</v>
      </c>
      <c r="L1677" s="331">
        <v>0</v>
      </c>
      <c r="M1677" s="339">
        <v>0</v>
      </c>
      <c r="N1677" s="11"/>
      <c r="O1677" s="11"/>
      <c r="P1677" s="11"/>
      <c r="Q1677" s="11"/>
      <c r="R1677" s="11"/>
    </row>
    <row r="1678" spans="3:18" ht="30" customHeight="1">
      <c r="C1678" s="131"/>
      <c r="D1678" s="132" t="s">
        <v>101</v>
      </c>
      <c r="E1678" s="133"/>
      <c r="F1678" s="133"/>
      <c r="G1678" s="119">
        <v>70</v>
      </c>
      <c r="H1678" s="384">
        <v>0</v>
      </c>
      <c r="I1678" s="331">
        <v>0</v>
      </c>
      <c r="J1678" s="385">
        <v>0</v>
      </c>
      <c r="K1678" s="385">
        <v>0</v>
      </c>
      <c r="L1678" s="331">
        <v>0</v>
      </c>
      <c r="M1678" s="400">
        <v>0</v>
      </c>
      <c r="N1678" s="11"/>
      <c r="O1678" s="11"/>
      <c r="P1678" s="11"/>
      <c r="Q1678" s="11"/>
      <c r="R1678" s="11"/>
    </row>
    <row r="1679" spans="3:18" ht="30" customHeight="1">
      <c r="C1679" s="184" t="s">
        <v>126</v>
      </c>
      <c r="D1679" s="184"/>
      <c r="E1679" s="184"/>
      <c r="F1679" s="184"/>
      <c r="G1679" s="119">
        <v>71</v>
      </c>
      <c r="H1679" s="384">
        <v>0</v>
      </c>
      <c r="I1679" s="331">
        <v>0</v>
      </c>
      <c r="J1679" s="385">
        <v>0</v>
      </c>
      <c r="K1679" s="385">
        <v>7</v>
      </c>
      <c r="L1679" s="331">
        <v>1</v>
      </c>
      <c r="M1679" s="400">
        <v>6</v>
      </c>
      <c r="N1679" s="11"/>
      <c r="O1679" s="11"/>
      <c r="P1679" s="11"/>
      <c r="Q1679" s="11"/>
      <c r="R1679" s="11"/>
    </row>
    <row r="1680" spans="3:18" ht="30" customHeight="1">
      <c r="C1680" s="334"/>
      <c r="D1680" s="401" t="s">
        <v>319</v>
      </c>
      <c r="E1680" s="402"/>
      <c r="F1680" s="402"/>
      <c r="G1680" s="337"/>
      <c r="H1680" s="338">
        <v>0</v>
      </c>
      <c r="I1680" s="331">
        <v>0</v>
      </c>
      <c r="J1680" s="331">
        <v>0</v>
      </c>
      <c r="K1680" s="331">
        <v>7</v>
      </c>
      <c r="L1680" s="331">
        <v>1</v>
      </c>
      <c r="M1680" s="339">
        <v>6</v>
      </c>
      <c r="N1680" s="11"/>
      <c r="O1680" s="11"/>
      <c r="P1680" s="11"/>
      <c r="Q1680" s="11"/>
      <c r="R1680" s="11"/>
    </row>
    <row r="1681" spans="3:18" ht="30" customHeight="1">
      <c r="C1681" s="131"/>
      <c r="D1681" s="132" t="s">
        <v>103</v>
      </c>
      <c r="E1681" s="133"/>
      <c r="F1681" s="133"/>
      <c r="G1681" s="119">
        <v>72</v>
      </c>
      <c r="H1681" s="384">
        <v>0</v>
      </c>
      <c r="I1681" s="331">
        <v>0</v>
      </c>
      <c r="J1681" s="385">
        <v>0</v>
      </c>
      <c r="K1681" s="385">
        <v>0</v>
      </c>
      <c r="L1681" s="331">
        <v>0</v>
      </c>
      <c r="M1681" s="400">
        <v>0</v>
      </c>
      <c r="N1681" s="11"/>
      <c r="O1681" s="11"/>
      <c r="P1681" s="11"/>
      <c r="Q1681" s="11"/>
      <c r="R1681" s="11"/>
    </row>
    <row r="1682" spans="3:18" ht="30" customHeight="1">
      <c r="C1682" s="184" t="s">
        <v>127</v>
      </c>
      <c r="D1682" s="184"/>
      <c r="E1682" s="184"/>
      <c r="F1682" s="184"/>
      <c r="G1682" s="119">
        <v>73</v>
      </c>
      <c r="H1682" s="384">
        <v>0</v>
      </c>
      <c r="I1682" s="331">
        <v>0</v>
      </c>
      <c r="J1682" s="385">
        <v>0</v>
      </c>
      <c r="K1682" s="385">
        <v>0</v>
      </c>
      <c r="L1682" s="331">
        <v>0</v>
      </c>
      <c r="M1682" s="400">
        <v>0</v>
      </c>
      <c r="N1682" s="11"/>
      <c r="O1682" s="11"/>
      <c r="P1682" s="11"/>
      <c r="Q1682" s="11"/>
      <c r="R1682" s="11"/>
    </row>
    <row r="1683" spans="3:18" ht="30" customHeight="1">
      <c r="C1683" s="184" t="s">
        <v>128</v>
      </c>
      <c r="D1683" s="184"/>
      <c r="E1683" s="184"/>
      <c r="F1683" s="184"/>
      <c r="G1683" s="119">
        <v>74</v>
      </c>
      <c r="H1683" s="384">
        <v>0</v>
      </c>
      <c r="I1683" s="331">
        <v>0</v>
      </c>
      <c r="J1683" s="385">
        <v>0</v>
      </c>
      <c r="K1683" s="385">
        <v>0</v>
      </c>
      <c r="L1683" s="331">
        <v>0</v>
      </c>
      <c r="M1683" s="400">
        <v>0</v>
      </c>
      <c r="N1683" s="11"/>
      <c r="O1683" s="11"/>
      <c r="P1683" s="11"/>
      <c r="Q1683" s="11"/>
      <c r="R1683" s="11"/>
    </row>
    <row r="1684" spans="3:18" ht="30" customHeight="1">
      <c r="C1684" s="334"/>
      <c r="D1684" s="353" t="s">
        <v>320</v>
      </c>
      <c r="E1684" s="354"/>
      <c r="F1684" s="354"/>
      <c r="G1684" s="337"/>
      <c r="H1684" s="338">
        <v>0</v>
      </c>
      <c r="I1684" s="331">
        <v>0</v>
      </c>
      <c r="J1684" s="331">
        <v>0</v>
      </c>
      <c r="K1684" s="331">
        <v>0</v>
      </c>
      <c r="L1684" s="331">
        <v>0</v>
      </c>
      <c r="M1684" s="339">
        <v>0</v>
      </c>
      <c r="N1684" s="11"/>
      <c r="O1684" s="11"/>
      <c r="P1684" s="11"/>
      <c r="Q1684" s="11"/>
      <c r="R1684" s="11"/>
    </row>
    <row r="1685" spans="3:18" ht="30" customHeight="1">
      <c r="C1685" s="99"/>
      <c r="D1685" s="134" t="s">
        <v>106</v>
      </c>
      <c r="E1685" s="135"/>
      <c r="F1685" s="135"/>
      <c r="G1685" s="119">
        <v>75</v>
      </c>
      <c r="H1685" s="403">
        <v>0</v>
      </c>
      <c r="I1685" s="404">
        <v>0</v>
      </c>
      <c r="J1685" s="405">
        <v>0</v>
      </c>
      <c r="K1685" s="405">
        <v>0</v>
      </c>
      <c r="L1685" s="404">
        <v>0</v>
      </c>
      <c r="M1685" s="406">
        <v>0</v>
      </c>
      <c r="N1685" s="11"/>
      <c r="O1685" s="11"/>
      <c r="P1685" s="11"/>
      <c r="Q1685" s="11"/>
      <c r="R1685" s="11"/>
    </row>
    <row r="1686" spans="3:18" ht="30" customHeight="1">
      <c r="C1686" s="184" t="s">
        <v>129</v>
      </c>
      <c r="D1686" s="184"/>
      <c r="E1686" s="184"/>
      <c r="F1686" s="184"/>
      <c r="G1686" s="119">
        <v>76</v>
      </c>
      <c r="H1686" s="403">
        <v>0</v>
      </c>
      <c r="I1686" s="404">
        <v>0</v>
      </c>
      <c r="J1686" s="405">
        <v>0</v>
      </c>
      <c r="K1686" s="405">
        <v>0</v>
      </c>
      <c r="L1686" s="404">
        <v>0</v>
      </c>
      <c r="M1686" s="406">
        <v>0</v>
      </c>
      <c r="N1686" s="11"/>
      <c r="O1686" s="11"/>
      <c r="P1686" s="11"/>
      <c r="Q1686" s="11"/>
      <c r="R1686" s="11"/>
    </row>
    <row r="1687" spans="3:18" ht="30" customHeight="1">
      <c r="C1687" s="184" t="s">
        <v>130</v>
      </c>
      <c r="D1687" s="184"/>
      <c r="E1687" s="184"/>
      <c r="F1687" s="184"/>
      <c r="G1687" s="119">
        <v>77</v>
      </c>
      <c r="H1687" s="403">
        <v>0</v>
      </c>
      <c r="I1687" s="404">
        <v>0</v>
      </c>
      <c r="J1687" s="405">
        <v>0</v>
      </c>
      <c r="K1687" s="405">
        <v>0</v>
      </c>
      <c r="L1687" s="404">
        <v>0</v>
      </c>
      <c r="M1687" s="406">
        <v>0</v>
      </c>
      <c r="N1687" s="11"/>
      <c r="O1687" s="11"/>
      <c r="P1687" s="11"/>
      <c r="Q1687" s="11"/>
      <c r="R1687" s="11"/>
    </row>
    <row r="1688" spans="3:18" ht="30" customHeight="1">
      <c r="C1688" s="184" t="s">
        <v>131</v>
      </c>
      <c r="D1688" s="184"/>
      <c r="E1688" s="184"/>
      <c r="F1688" s="184"/>
      <c r="G1688" s="119">
        <v>78</v>
      </c>
      <c r="H1688" s="403">
        <v>0</v>
      </c>
      <c r="I1688" s="404">
        <v>0</v>
      </c>
      <c r="J1688" s="405">
        <v>0</v>
      </c>
      <c r="K1688" s="405">
        <v>0</v>
      </c>
      <c r="L1688" s="404">
        <v>0</v>
      </c>
      <c r="M1688" s="406">
        <v>0</v>
      </c>
      <c r="N1688" s="11"/>
      <c r="O1688" s="11"/>
      <c r="P1688" s="11"/>
      <c r="Q1688" s="11"/>
      <c r="R1688" s="11"/>
    </row>
    <row r="1689" spans="3:18" ht="30" customHeight="1">
      <c r="C1689" s="184" t="s">
        <v>132</v>
      </c>
      <c r="D1689" s="184"/>
      <c r="E1689" s="184"/>
      <c r="F1689" s="184"/>
      <c r="G1689" s="119">
        <v>79</v>
      </c>
      <c r="H1689" s="403">
        <v>0</v>
      </c>
      <c r="I1689" s="404">
        <v>0</v>
      </c>
      <c r="J1689" s="405">
        <v>0</v>
      </c>
      <c r="K1689" s="405">
        <v>0</v>
      </c>
      <c r="L1689" s="404">
        <v>0</v>
      </c>
      <c r="M1689" s="406">
        <v>0</v>
      </c>
      <c r="N1689" s="11"/>
      <c r="O1689" s="11"/>
      <c r="P1689" s="11"/>
      <c r="Q1689" s="11"/>
      <c r="R1689" s="11"/>
    </row>
    <row r="1690" spans="3:18" ht="30" customHeight="1">
      <c r="C1690" s="334"/>
      <c r="D1690" s="353" t="s">
        <v>327</v>
      </c>
      <c r="E1690" s="354"/>
      <c r="F1690" s="354"/>
      <c r="G1690" s="337"/>
      <c r="H1690" s="407">
        <v>0</v>
      </c>
      <c r="I1690" s="404">
        <v>0</v>
      </c>
      <c r="J1690" s="404">
        <v>0</v>
      </c>
      <c r="K1690" s="404">
        <v>0</v>
      </c>
      <c r="L1690" s="404">
        <v>0</v>
      </c>
      <c r="M1690" s="408">
        <v>0</v>
      </c>
      <c r="N1690" s="11"/>
      <c r="O1690" s="11"/>
      <c r="P1690" s="11"/>
      <c r="Q1690" s="11"/>
      <c r="R1690" s="11"/>
    </row>
    <row r="1691" spans="3:18" ht="30" customHeight="1">
      <c r="C1691" s="99"/>
      <c r="D1691" s="134" t="s">
        <v>133</v>
      </c>
      <c r="E1691" s="135"/>
      <c r="F1691" s="135"/>
      <c r="G1691" s="119">
        <v>80</v>
      </c>
      <c r="H1691" s="403">
        <v>0</v>
      </c>
      <c r="I1691" s="404">
        <v>0</v>
      </c>
      <c r="J1691" s="405">
        <v>0</v>
      </c>
      <c r="K1691" s="405">
        <v>0</v>
      </c>
      <c r="L1691" s="404">
        <v>0</v>
      </c>
      <c r="M1691" s="406">
        <v>0</v>
      </c>
      <c r="N1691" s="11"/>
      <c r="O1691" s="11"/>
      <c r="P1691" s="11"/>
      <c r="Q1691" s="11"/>
      <c r="R1691" s="11"/>
    </row>
    <row r="1692" spans="3:18" ht="30" customHeight="1" thickBot="1">
      <c r="C1692" s="184" t="s">
        <v>134</v>
      </c>
      <c r="D1692" s="184"/>
      <c r="E1692" s="184"/>
      <c r="F1692" s="184"/>
      <c r="G1692" s="119">
        <v>81</v>
      </c>
      <c r="H1692" s="409">
        <v>1</v>
      </c>
      <c r="I1692" s="410">
        <v>0</v>
      </c>
      <c r="J1692" s="411">
        <v>1</v>
      </c>
      <c r="K1692" s="412" t="s">
        <v>42</v>
      </c>
      <c r="L1692" s="413" t="s">
        <v>42</v>
      </c>
      <c r="M1692" s="414" t="s">
        <v>42</v>
      </c>
      <c r="N1692" s="11"/>
      <c r="O1692" s="11"/>
      <c r="P1692" s="11"/>
      <c r="Q1692" s="11"/>
      <c r="R1692" s="11"/>
    </row>
    <row r="1693" spans="3:18" ht="15" customHeight="1" thickTop="1">
      <c r="C1693" s="9"/>
      <c r="D1693" s="10"/>
      <c r="E1693" s="9"/>
      <c r="F1693" s="8"/>
      <c r="G1693" s="8"/>
      <c r="H1693" s="8"/>
      <c r="I1693" s="8"/>
      <c r="J1693" s="8"/>
      <c r="K1693" s="8"/>
      <c r="L1693" s="8"/>
      <c r="M1693" s="8"/>
      <c r="N1693" s="11"/>
      <c r="O1693" s="11"/>
      <c r="P1693" s="11"/>
      <c r="Q1693" s="11"/>
      <c r="R1693" s="11"/>
    </row>
    <row r="1694" spans="3:18" ht="15" customHeight="1">
      <c r="C1694" s="9"/>
      <c r="D1694" s="10"/>
      <c r="E1694" s="9"/>
      <c r="F1694" s="8"/>
      <c r="G1694" s="8"/>
      <c r="H1694" s="8"/>
      <c r="I1694" s="8"/>
      <c r="J1694" s="8"/>
      <c r="K1694" s="8"/>
      <c r="L1694" s="8"/>
      <c r="M1694" s="8"/>
      <c r="N1694" s="11"/>
      <c r="O1694" s="11"/>
      <c r="P1694" s="11"/>
      <c r="Q1694" s="11"/>
      <c r="R1694" s="11"/>
    </row>
    <row r="1695" spans="3:18" ht="15" customHeight="1">
      <c r="C1695" s="9"/>
      <c r="D1695" s="10"/>
      <c r="E1695" s="9"/>
      <c r="F1695" s="8"/>
      <c r="G1695" s="8"/>
      <c r="H1695" s="8"/>
      <c r="I1695" s="8"/>
      <c r="J1695" s="8"/>
      <c r="K1695" s="8"/>
      <c r="L1695" s="8"/>
      <c r="M1695" s="8"/>
      <c r="N1695" s="11"/>
      <c r="O1695" s="11"/>
      <c r="P1695" s="11"/>
      <c r="Q1695" s="11"/>
      <c r="R1695" s="11"/>
    </row>
    <row r="1696" spans="3:40" ht="15" customHeight="1">
      <c r="C1696" s="9"/>
      <c r="D1696" s="10"/>
      <c r="E1696" s="9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11"/>
      <c r="AL1696" s="11"/>
      <c r="AM1696" s="11"/>
      <c r="AN1696" s="11"/>
    </row>
    <row r="1697" spans="3:40" ht="30" customHeight="1">
      <c r="C1697" s="312" t="s">
        <v>226</v>
      </c>
      <c r="D1697" s="312"/>
      <c r="E1697" s="312"/>
      <c r="F1697" s="312"/>
      <c r="G1697" s="312"/>
      <c r="H1697" s="312"/>
      <c r="I1697" s="312"/>
      <c r="J1697" s="312"/>
      <c r="K1697" s="312"/>
      <c r="L1697" s="312"/>
      <c r="M1697" s="312"/>
      <c r="N1697" s="312"/>
      <c r="O1697" s="312"/>
      <c r="P1697" s="312"/>
      <c r="Q1697" s="312"/>
      <c r="R1697" s="312"/>
      <c r="S1697" s="312"/>
      <c r="T1697" s="312"/>
      <c r="U1697" s="312"/>
      <c r="V1697" s="312"/>
      <c r="W1697" s="312"/>
      <c r="X1697" s="312"/>
      <c r="Y1697" s="312"/>
      <c r="Z1697" s="312"/>
      <c r="AA1697" s="312"/>
      <c r="AB1697" s="312"/>
      <c r="AC1697" s="312"/>
      <c r="AD1697" s="312"/>
      <c r="AE1697" s="312"/>
      <c r="AF1697" s="312"/>
      <c r="AG1697" s="312"/>
      <c r="AH1697" s="312"/>
      <c r="AI1697" s="312"/>
      <c r="AJ1697" s="312"/>
      <c r="AK1697" s="312"/>
      <c r="AL1697" s="312"/>
      <c r="AM1697" s="312"/>
      <c r="AN1697" s="312"/>
    </row>
    <row r="1698" spans="3:40" ht="15" customHeight="1">
      <c r="C1698" s="460" t="s">
        <v>348</v>
      </c>
      <c r="D1698" s="461"/>
      <c r="E1698" s="461"/>
      <c r="F1698" s="461"/>
      <c r="G1698" s="461"/>
      <c r="H1698" s="461"/>
      <c r="I1698" s="461"/>
      <c r="J1698" s="461"/>
      <c r="K1698" s="461"/>
      <c r="L1698" s="461"/>
      <c r="M1698" s="461"/>
      <c r="N1698" s="461"/>
      <c r="O1698" s="461"/>
      <c r="P1698" s="461"/>
      <c r="Q1698" s="461"/>
      <c r="R1698" s="461"/>
      <c r="S1698" s="461"/>
      <c r="T1698" s="461"/>
      <c r="U1698" s="461"/>
      <c r="V1698" s="461"/>
      <c r="W1698" s="461"/>
      <c r="X1698" s="461"/>
      <c r="Y1698" s="461"/>
      <c r="Z1698" s="461"/>
      <c r="AA1698" s="461"/>
      <c r="AB1698" s="461"/>
      <c r="AC1698" s="461"/>
      <c r="AD1698" s="461"/>
      <c r="AE1698" s="461"/>
      <c r="AF1698" s="461"/>
      <c r="AG1698" s="461"/>
      <c r="AH1698" s="461"/>
      <c r="AI1698" s="461"/>
      <c r="AJ1698" s="461"/>
      <c r="AK1698" s="461"/>
      <c r="AL1698" s="461"/>
      <c r="AM1698" s="461"/>
      <c r="AN1698" s="462"/>
    </row>
    <row r="1699" spans="3:40" ht="15" customHeight="1">
      <c r="C1699" s="314" t="s">
        <v>296</v>
      </c>
      <c r="D1699" s="314"/>
      <c r="E1699" s="314"/>
      <c r="F1699" s="314"/>
      <c r="G1699" s="314"/>
      <c r="H1699" s="314"/>
      <c r="I1699" s="314"/>
      <c r="J1699" s="314"/>
      <c r="K1699" s="314"/>
      <c r="L1699" s="314"/>
      <c r="M1699" s="314"/>
      <c r="N1699" s="314"/>
      <c r="O1699" s="314"/>
      <c r="P1699" s="314"/>
      <c r="Q1699" s="314"/>
      <c r="R1699" s="314"/>
      <c r="S1699" s="314"/>
      <c r="T1699" s="314"/>
      <c r="U1699" s="314"/>
      <c r="V1699" s="314"/>
      <c r="W1699" s="314"/>
      <c r="X1699" s="314"/>
      <c r="Y1699" s="314"/>
      <c r="Z1699" s="314"/>
      <c r="AA1699" s="314"/>
      <c r="AB1699" s="314"/>
      <c r="AC1699" s="314"/>
      <c r="AD1699" s="314"/>
      <c r="AE1699" s="314"/>
      <c r="AF1699" s="314"/>
      <c r="AG1699" s="314"/>
      <c r="AH1699" s="314"/>
      <c r="AI1699" s="314"/>
      <c r="AJ1699" s="314"/>
      <c r="AK1699" s="314"/>
      <c r="AL1699" s="314"/>
      <c r="AM1699" s="314"/>
      <c r="AN1699" s="314"/>
    </row>
    <row r="1700" spans="3:40" ht="15" customHeight="1">
      <c r="C1700" s="9"/>
      <c r="D1700" s="10"/>
      <c r="E1700" s="9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11"/>
      <c r="AL1700" s="11"/>
      <c r="AM1700" s="11"/>
      <c r="AN1700" s="11"/>
    </row>
    <row r="1701" spans="3:40" ht="15" customHeight="1">
      <c r="C1701" s="14" t="s">
        <v>135</v>
      </c>
      <c r="D1701" s="10"/>
      <c r="E1701" s="9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11"/>
      <c r="AL1701" s="11"/>
      <c r="AM1701" s="11"/>
      <c r="AN1701" s="11"/>
    </row>
    <row r="1702" spans="4:14" ht="15" customHeight="1">
      <c r="D1702" s="147"/>
      <c r="E1702" s="147"/>
      <c r="F1702" s="147"/>
      <c r="G1702" s="147"/>
      <c r="H1702" s="147"/>
      <c r="I1702" s="147"/>
      <c r="J1702" s="147"/>
      <c r="K1702" s="147"/>
      <c r="L1702" s="147"/>
      <c r="M1702" s="9"/>
      <c r="N1702" s="11"/>
    </row>
    <row r="1703" spans="3:14" ht="30" customHeight="1">
      <c r="C1703" s="13" t="s">
        <v>9</v>
      </c>
      <c r="D1703" s="13"/>
      <c r="E1703" s="13"/>
      <c r="F1703" s="13"/>
      <c r="G1703" s="148"/>
      <c r="H1703" s="318" t="s">
        <v>16</v>
      </c>
      <c r="I1703" s="319" t="s">
        <v>298</v>
      </c>
      <c r="J1703" s="318" t="s">
        <v>17</v>
      </c>
      <c r="K1703" s="318" t="s">
        <v>16</v>
      </c>
      <c r="L1703" s="319" t="s">
        <v>298</v>
      </c>
      <c r="M1703" s="318" t="s">
        <v>17</v>
      </c>
      <c r="N1703" s="11"/>
    </row>
    <row r="1704" spans="3:14" ht="30" customHeight="1">
      <c r="C1704" s="13"/>
      <c r="D1704" s="13"/>
      <c r="E1704" s="13"/>
      <c r="F1704" s="13"/>
      <c r="G1704" s="148"/>
      <c r="H1704" s="148" t="s">
        <v>14</v>
      </c>
      <c r="I1704" s="415"/>
      <c r="J1704" s="416"/>
      <c r="K1704" s="148" t="s">
        <v>15</v>
      </c>
      <c r="L1704" s="415"/>
      <c r="M1704" s="416"/>
      <c r="N1704" s="11"/>
    </row>
    <row r="1705" spans="3:14" ht="15" customHeight="1" thickBot="1">
      <c r="C1705" s="13">
        <v>0</v>
      </c>
      <c r="D1705" s="13"/>
      <c r="E1705" s="13"/>
      <c r="F1705" s="13"/>
      <c r="G1705" s="148"/>
      <c r="H1705" s="417">
        <v>1</v>
      </c>
      <c r="I1705" s="383"/>
      <c r="J1705" s="417">
        <v>2</v>
      </c>
      <c r="K1705" s="417">
        <v>3</v>
      </c>
      <c r="L1705" s="383"/>
      <c r="M1705" s="417">
        <v>4</v>
      </c>
      <c r="N1705" s="11"/>
    </row>
    <row r="1706" spans="3:14" ht="30" customHeight="1" thickTop="1">
      <c r="C1706" s="149" t="s">
        <v>138</v>
      </c>
      <c r="D1706" s="150"/>
      <c r="E1706" s="151"/>
      <c r="F1706" s="418" t="s">
        <v>12</v>
      </c>
      <c r="G1706" s="419"/>
      <c r="H1706" s="351">
        <v>1</v>
      </c>
      <c r="I1706" s="328">
        <v>1</v>
      </c>
      <c r="J1706" s="328">
        <v>0</v>
      </c>
      <c r="K1706" s="328">
        <v>3</v>
      </c>
      <c r="L1706" s="328">
        <v>0</v>
      </c>
      <c r="M1706" s="420">
        <v>3</v>
      </c>
      <c r="N1706" s="11"/>
    </row>
    <row r="1707" spans="3:14" ht="30" customHeight="1">
      <c r="C1707" s="421"/>
      <c r="D1707" s="422"/>
      <c r="E1707" s="423"/>
      <c r="F1707" s="152" t="s">
        <v>139</v>
      </c>
      <c r="G1707" s="153" t="s">
        <v>19</v>
      </c>
      <c r="H1707" s="330">
        <v>0</v>
      </c>
      <c r="I1707" s="361">
        <v>0</v>
      </c>
      <c r="J1707" s="332">
        <v>0</v>
      </c>
      <c r="K1707" s="332">
        <v>0</v>
      </c>
      <c r="L1707" s="361">
        <v>0</v>
      </c>
      <c r="M1707" s="424">
        <v>0</v>
      </c>
      <c r="N1707" s="11"/>
    </row>
    <row r="1708" spans="3:14" ht="30" customHeight="1">
      <c r="C1708" s="157"/>
      <c r="D1708" s="158"/>
      <c r="E1708" s="159"/>
      <c r="F1708" s="152" t="s">
        <v>140</v>
      </c>
      <c r="G1708" s="153" t="s">
        <v>22</v>
      </c>
      <c r="H1708" s="330">
        <v>1</v>
      </c>
      <c r="I1708" s="331">
        <v>1</v>
      </c>
      <c r="J1708" s="332">
        <v>0</v>
      </c>
      <c r="K1708" s="332">
        <v>3</v>
      </c>
      <c r="L1708" s="331">
        <v>0</v>
      </c>
      <c r="M1708" s="424">
        <v>3</v>
      </c>
      <c r="N1708" s="11"/>
    </row>
    <row r="1709" spans="3:14" ht="30" customHeight="1">
      <c r="C1709" s="356" t="s">
        <v>328</v>
      </c>
      <c r="D1709" s="357"/>
      <c r="E1709" s="357"/>
      <c r="F1709" s="358"/>
      <c r="G1709" s="419"/>
      <c r="H1709" s="338">
        <v>0</v>
      </c>
      <c r="I1709" s="331">
        <v>0</v>
      </c>
      <c r="J1709" s="331">
        <v>0</v>
      </c>
      <c r="K1709" s="331">
        <v>2</v>
      </c>
      <c r="L1709" s="331">
        <v>1</v>
      </c>
      <c r="M1709" s="408">
        <v>1</v>
      </c>
      <c r="N1709" s="11"/>
    </row>
    <row r="1710" spans="3:14" ht="30" customHeight="1">
      <c r="C1710" s="425"/>
      <c r="D1710" s="426" t="s">
        <v>142</v>
      </c>
      <c r="E1710" s="427"/>
      <c r="F1710" s="428"/>
      <c r="G1710" s="419"/>
      <c r="H1710" s="429">
        <v>0</v>
      </c>
      <c r="I1710" s="331">
        <v>0</v>
      </c>
      <c r="J1710" s="331">
        <v>0</v>
      </c>
      <c r="K1710" s="331">
        <v>2</v>
      </c>
      <c r="L1710" s="331">
        <v>1</v>
      </c>
      <c r="M1710" s="408">
        <v>1</v>
      </c>
      <c r="N1710" s="11"/>
    </row>
    <row r="1711" spans="3:14" ht="30" customHeight="1">
      <c r="C1711" s="425"/>
      <c r="D1711" s="401" t="s">
        <v>329</v>
      </c>
      <c r="E1711" s="402"/>
      <c r="F1711" s="402"/>
      <c r="G1711" s="419"/>
      <c r="H1711" s="429">
        <v>0</v>
      </c>
      <c r="I1711" s="331">
        <v>0</v>
      </c>
      <c r="J1711" s="331">
        <v>0</v>
      </c>
      <c r="K1711" s="331">
        <v>0</v>
      </c>
      <c r="L1711" s="331">
        <v>0</v>
      </c>
      <c r="M1711" s="408">
        <v>0</v>
      </c>
      <c r="N1711" s="11"/>
    </row>
    <row r="1712" spans="3:14" ht="30" customHeight="1">
      <c r="C1712" s="25" t="s">
        <v>141</v>
      </c>
      <c r="D1712" s="163"/>
      <c r="E1712" s="163"/>
      <c r="F1712" s="164"/>
      <c r="G1712" s="153" t="s">
        <v>24</v>
      </c>
      <c r="H1712" s="330">
        <v>0</v>
      </c>
      <c r="I1712" s="331">
        <v>0</v>
      </c>
      <c r="J1712" s="332">
        <v>0</v>
      </c>
      <c r="K1712" s="332">
        <v>0</v>
      </c>
      <c r="L1712" s="331">
        <v>0</v>
      </c>
      <c r="M1712" s="424">
        <v>0</v>
      </c>
      <c r="N1712" s="11"/>
    </row>
    <row r="1713" spans="3:14" ht="30" customHeight="1">
      <c r="C1713" s="334"/>
      <c r="D1713" s="426" t="s">
        <v>142</v>
      </c>
      <c r="E1713" s="427"/>
      <c r="F1713" s="428"/>
      <c r="G1713" s="419"/>
      <c r="H1713" s="338">
        <v>0</v>
      </c>
      <c r="I1713" s="331">
        <v>0</v>
      </c>
      <c r="J1713" s="331">
        <v>0</v>
      </c>
      <c r="K1713" s="331">
        <v>0</v>
      </c>
      <c r="L1713" s="331">
        <v>0</v>
      </c>
      <c r="M1713" s="408">
        <v>0</v>
      </c>
      <c r="N1713" s="11"/>
    </row>
    <row r="1714" spans="3:14" ht="30" customHeight="1">
      <c r="C1714" s="165"/>
      <c r="D1714" s="169" t="s">
        <v>329</v>
      </c>
      <c r="E1714" s="170"/>
      <c r="F1714" s="170"/>
      <c r="G1714" s="153" t="s">
        <v>26</v>
      </c>
      <c r="H1714" s="330">
        <v>0</v>
      </c>
      <c r="I1714" s="331">
        <v>0</v>
      </c>
      <c r="J1714" s="332">
        <v>0</v>
      </c>
      <c r="K1714" s="332">
        <v>0</v>
      </c>
      <c r="L1714" s="331">
        <v>0</v>
      </c>
      <c r="M1714" s="424">
        <v>0</v>
      </c>
      <c r="N1714" s="11"/>
    </row>
    <row r="1715" spans="3:14" ht="30" customHeight="1">
      <c r="C1715" s="25" t="s">
        <v>143</v>
      </c>
      <c r="D1715" s="163"/>
      <c r="E1715" s="163"/>
      <c r="F1715" s="164"/>
      <c r="G1715" s="153" t="s">
        <v>29</v>
      </c>
      <c r="H1715" s="330">
        <v>0</v>
      </c>
      <c r="I1715" s="331">
        <v>0</v>
      </c>
      <c r="J1715" s="332">
        <v>0</v>
      </c>
      <c r="K1715" s="332">
        <v>2</v>
      </c>
      <c r="L1715" s="331">
        <v>1</v>
      </c>
      <c r="M1715" s="424">
        <v>1</v>
      </c>
      <c r="N1715" s="11"/>
    </row>
    <row r="1716" spans="3:14" ht="30" customHeight="1">
      <c r="C1716" s="334"/>
      <c r="D1716" s="401" t="s">
        <v>142</v>
      </c>
      <c r="E1716" s="402"/>
      <c r="F1716" s="402"/>
      <c r="G1716" s="419"/>
      <c r="H1716" s="338">
        <v>0</v>
      </c>
      <c r="I1716" s="331">
        <v>0</v>
      </c>
      <c r="J1716" s="331">
        <v>0</v>
      </c>
      <c r="K1716" s="331">
        <v>2</v>
      </c>
      <c r="L1716" s="331">
        <v>1</v>
      </c>
      <c r="M1716" s="408">
        <v>1</v>
      </c>
      <c r="N1716" s="11"/>
    </row>
    <row r="1717" spans="3:14" ht="30" customHeight="1">
      <c r="C1717" s="165"/>
      <c r="D1717" s="169" t="s">
        <v>329</v>
      </c>
      <c r="E1717" s="170"/>
      <c r="F1717" s="170"/>
      <c r="G1717" s="153" t="s">
        <v>31</v>
      </c>
      <c r="H1717" s="330">
        <v>0</v>
      </c>
      <c r="I1717" s="331">
        <v>0</v>
      </c>
      <c r="J1717" s="332">
        <v>0</v>
      </c>
      <c r="K1717" s="332">
        <v>0</v>
      </c>
      <c r="L1717" s="331">
        <v>0</v>
      </c>
      <c r="M1717" s="424">
        <v>0</v>
      </c>
      <c r="N1717" s="11"/>
    </row>
    <row r="1718" spans="3:14" ht="30" customHeight="1">
      <c r="C1718" s="25" t="s">
        <v>144</v>
      </c>
      <c r="D1718" s="163"/>
      <c r="E1718" s="163"/>
      <c r="F1718" s="164"/>
      <c r="G1718" s="153" t="s">
        <v>33</v>
      </c>
      <c r="H1718" s="330">
        <v>0</v>
      </c>
      <c r="I1718" s="331">
        <v>0</v>
      </c>
      <c r="J1718" s="332">
        <v>0</v>
      </c>
      <c r="K1718" s="332">
        <v>0</v>
      </c>
      <c r="L1718" s="331">
        <v>0</v>
      </c>
      <c r="M1718" s="424">
        <v>0</v>
      </c>
      <c r="N1718" s="11"/>
    </row>
    <row r="1719" spans="3:14" ht="30" customHeight="1">
      <c r="C1719" s="25" t="s">
        <v>145</v>
      </c>
      <c r="D1719" s="163"/>
      <c r="E1719" s="163"/>
      <c r="F1719" s="164"/>
      <c r="G1719" s="153" t="s">
        <v>35</v>
      </c>
      <c r="H1719" s="430">
        <v>0</v>
      </c>
      <c r="I1719" s="404">
        <v>0</v>
      </c>
      <c r="J1719" s="431">
        <v>0</v>
      </c>
      <c r="K1719" s="431">
        <v>1</v>
      </c>
      <c r="L1719" s="404">
        <v>1</v>
      </c>
      <c r="M1719" s="424">
        <v>0</v>
      </c>
      <c r="N1719" s="11"/>
    </row>
    <row r="1720" spans="3:14" ht="30" customHeight="1">
      <c r="C1720" s="334"/>
      <c r="D1720" s="432" t="s">
        <v>330</v>
      </c>
      <c r="E1720" s="433"/>
      <c r="F1720" s="433"/>
      <c r="G1720" s="419"/>
      <c r="H1720" s="407">
        <v>0</v>
      </c>
      <c r="I1720" s="404">
        <v>0</v>
      </c>
      <c r="J1720" s="404">
        <v>0</v>
      </c>
      <c r="K1720" s="404">
        <v>0</v>
      </c>
      <c r="L1720" s="404">
        <v>0</v>
      </c>
      <c r="M1720" s="408">
        <v>0</v>
      </c>
      <c r="N1720" s="11"/>
    </row>
    <row r="1721" spans="3:14" ht="30" customHeight="1" thickBot="1">
      <c r="C1721" s="47"/>
      <c r="D1721" s="174" t="s">
        <v>146</v>
      </c>
      <c r="E1721" s="175"/>
      <c r="F1721" s="175"/>
      <c r="G1721" s="153" t="s">
        <v>37</v>
      </c>
      <c r="H1721" s="434">
        <v>0</v>
      </c>
      <c r="I1721" s="410">
        <v>0</v>
      </c>
      <c r="J1721" s="435">
        <v>0</v>
      </c>
      <c r="K1721" s="435">
        <v>1</v>
      </c>
      <c r="L1721" s="410">
        <v>1</v>
      </c>
      <c r="M1721" s="436">
        <v>0</v>
      </c>
      <c r="N1721" s="11"/>
    </row>
    <row r="1722" spans="3:14" ht="15" customHeight="1" thickTop="1">
      <c r="C1722" s="9"/>
      <c r="D1722" s="10"/>
      <c r="E1722" s="9"/>
      <c r="F1722" s="8"/>
      <c r="G1722" s="8"/>
      <c r="H1722" s="8"/>
      <c r="I1722" s="8"/>
      <c r="J1722" s="8"/>
      <c r="K1722" s="8"/>
      <c r="L1722" s="8"/>
      <c r="M1722" s="8"/>
      <c r="N1722" s="11"/>
    </row>
    <row r="1723" spans="3:14" ht="15" customHeight="1">
      <c r="C1723" s="9"/>
      <c r="D1723" s="10"/>
      <c r="E1723" s="9"/>
      <c r="F1723" s="8"/>
      <c r="G1723" s="8"/>
      <c r="H1723" s="8"/>
      <c r="I1723" s="8"/>
      <c r="J1723" s="8"/>
      <c r="K1723" s="8"/>
      <c r="L1723" s="8"/>
      <c r="M1723" s="8"/>
      <c r="N1723" s="11"/>
    </row>
    <row r="1724" spans="3:34" ht="15" customHeight="1">
      <c r="C1724" s="59" t="s">
        <v>147</v>
      </c>
      <c r="D1724" s="10"/>
      <c r="E1724" s="9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11"/>
      <c r="AD1724" s="11"/>
      <c r="AE1724" s="11"/>
      <c r="AF1724" s="11"/>
      <c r="AG1724" s="11"/>
      <c r="AH1724" s="11"/>
    </row>
    <row r="1725" spans="4:34" ht="15" customHeight="1"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11"/>
      <c r="AD1725" s="11"/>
      <c r="AE1725" s="11"/>
      <c r="AF1725" s="11"/>
      <c r="AG1725" s="11"/>
      <c r="AH1725" s="11"/>
    </row>
    <row r="1726" spans="3:35" ht="30" customHeight="1">
      <c r="C1726" s="113" t="s">
        <v>9</v>
      </c>
      <c r="D1726" s="113"/>
      <c r="E1726" s="113"/>
      <c r="F1726" s="113"/>
      <c r="G1726" s="181"/>
      <c r="H1726" s="365" t="s">
        <v>331</v>
      </c>
      <c r="I1726" s="181" t="s">
        <v>148</v>
      </c>
      <c r="J1726" s="369"/>
      <c r="K1726" s="369"/>
      <c r="L1726" s="369"/>
      <c r="M1726" s="369"/>
      <c r="N1726" s="369"/>
      <c r="O1726" s="370"/>
      <c r="P1726" s="365" t="s">
        <v>332</v>
      </c>
      <c r="Q1726" s="181" t="s">
        <v>149</v>
      </c>
      <c r="R1726" s="369"/>
      <c r="S1726" s="370"/>
      <c r="T1726" s="437"/>
      <c r="U1726" s="437"/>
      <c r="V1726" s="437"/>
      <c r="W1726" s="437"/>
      <c r="X1726" s="437"/>
      <c r="Y1726" s="8"/>
      <c r="Z1726" s="8"/>
      <c r="AA1726" s="8"/>
      <c r="AB1726" s="8"/>
      <c r="AC1726" s="8"/>
      <c r="AD1726" s="11"/>
      <c r="AE1726" s="11"/>
      <c r="AF1726" s="11"/>
      <c r="AG1726" s="11"/>
      <c r="AH1726" s="11"/>
      <c r="AI1726" s="11"/>
    </row>
    <row r="1727" spans="3:35" ht="30" customHeight="1">
      <c r="C1727" s="113"/>
      <c r="D1727" s="113"/>
      <c r="E1727" s="113"/>
      <c r="F1727" s="113"/>
      <c r="G1727" s="181"/>
      <c r="H1727" s="371"/>
      <c r="I1727" s="182" t="s">
        <v>16</v>
      </c>
      <c r="J1727" s="181" t="s">
        <v>150</v>
      </c>
      <c r="K1727" s="369"/>
      <c r="L1727" s="369"/>
      <c r="M1727" s="369"/>
      <c r="N1727" s="369"/>
      <c r="O1727" s="370"/>
      <c r="P1727" s="371"/>
      <c r="Q1727" s="182" t="s">
        <v>16</v>
      </c>
      <c r="R1727" s="365" t="s">
        <v>333</v>
      </c>
      <c r="S1727" s="182" t="s">
        <v>334</v>
      </c>
      <c r="T1727" s="437"/>
      <c r="U1727" s="437"/>
      <c r="V1727" s="437"/>
      <c r="W1727" s="437"/>
      <c r="X1727" s="437"/>
      <c r="Y1727" s="8"/>
      <c r="Z1727" s="8"/>
      <c r="AA1727" s="8"/>
      <c r="AB1727" s="8"/>
      <c r="AC1727" s="8"/>
      <c r="AD1727" s="11"/>
      <c r="AE1727" s="11"/>
      <c r="AF1727" s="11"/>
      <c r="AG1727" s="11"/>
      <c r="AH1727" s="11"/>
      <c r="AI1727" s="11"/>
    </row>
    <row r="1728" spans="3:35" ht="30" customHeight="1">
      <c r="C1728" s="113"/>
      <c r="D1728" s="113"/>
      <c r="E1728" s="113"/>
      <c r="F1728" s="113"/>
      <c r="G1728" s="181"/>
      <c r="H1728" s="380"/>
      <c r="I1728" s="188"/>
      <c r="J1728" s="438" t="s">
        <v>335</v>
      </c>
      <c r="K1728" s="201" t="s">
        <v>152</v>
      </c>
      <c r="L1728" s="438" t="s">
        <v>336</v>
      </c>
      <c r="M1728" s="201" t="s">
        <v>337</v>
      </c>
      <c r="N1728" s="438" t="s">
        <v>338</v>
      </c>
      <c r="O1728" s="201" t="s">
        <v>154</v>
      </c>
      <c r="P1728" s="380"/>
      <c r="Q1728" s="188"/>
      <c r="R1728" s="380"/>
      <c r="S1728" s="188"/>
      <c r="T1728" s="437"/>
      <c r="U1728" s="437"/>
      <c r="V1728" s="437"/>
      <c r="W1728" s="437"/>
      <c r="X1728" s="437"/>
      <c r="Y1728" s="8"/>
      <c r="Z1728" s="8"/>
      <c r="AA1728" s="8"/>
      <c r="AB1728" s="8"/>
      <c r="AC1728" s="8"/>
      <c r="AD1728" s="11"/>
      <c r="AE1728" s="11"/>
      <c r="AF1728" s="11"/>
      <c r="AG1728" s="11"/>
      <c r="AH1728" s="11"/>
      <c r="AI1728" s="11"/>
    </row>
    <row r="1729" spans="3:35" ht="15" customHeight="1" thickBot="1">
      <c r="C1729" s="113">
        <v>0</v>
      </c>
      <c r="D1729" s="113"/>
      <c r="E1729" s="113"/>
      <c r="F1729" s="113"/>
      <c r="G1729" s="181"/>
      <c r="H1729" s="383"/>
      <c r="I1729" s="202">
        <v>1</v>
      </c>
      <c r="J1729" s="383"/>
      <c r="K1729" s="202">
        <v>2</v>
      </c>
      <c r="L1729" s="383"/>
      <c r="M1729" s="202">
        <v>3</v>
      </c>
      <c r="N1729" s="383"/>
      <c r="O1729" s="202">
        <v>4</v>
      </c>
      <c r="P1729" s="383"/>
      <c r="Q1729" s="202">
        <v>5</v>
      </c>
      <c r="R1729" s="383"/>
      <c r="S1729" s="202">
        <v>6</v>
      </c>
      <c r="T1729" s="437"/>
      <c r="U1729" s="437"/>
      <c r="V1729" s="437"/>
      <c r="W1729" s="437"/>
      <c r="X1729" s="437"/>
      <c r="Y1729" s="8"/>
      <c r="Z1729" s="8"/>
      <c r="AA1729" s="8"/>
      <c r="AB1729" s="8"/>
      <c r="AC1729" s="8"/>
      <c r="AD1729" s="11"/>
      <c r="AE1729" s="11"/>
      <c r="AF1729" s="11"/>
      <c r="AG1729" s="11"/>
      <c r="AH1729" s="11"/>
      <c r="AI1729" s="11"/>
    </row>
    <row r="1730" spans="3:35" ht="30" customHeight="1" thickTop="1">
      <c r="C1730" s="116" t="s">
        <v>155</v>
      </c>
      <c r="D1730" s="117"/>
      <c r="E1730" s="117"/>
      <c r="F1730" s="118"/>
      <c r="G1730" s="119" t="s">
        <v>19</v>
      </c>
      <c r="H1730" s="351">
        <v>1</v>
      </c>
      <c r="I1730" s="398">
        <v>2</v>
      </c>
      <c r="J1730" s="326">
        <v>2</v>
      </c>
      <c r="K1730" s="398">
        <v>0</v>
      </c>
      <c r="L1730" s="326">
        <v>2</v>
      </c>
      <c r="M1730" s="398">
        <v>0</v>
      </c>
      <c r="N1730" s="326">
        <v>2</v>
      </c>
      <c r="O1730" s="398">
        <v>0</v>
      </c>
      <c r="P1730" s="326">
        <v>1</v>
      </c>
      <c r="Q1730" s="398">
        <v>2</v>
      </c>
      <c r="R1730" s="326">
        <v>2</v>
      </c>
      <c r="S1730" s="399">
        <v>0</v>
      </c>
      <c r="T1730" s="439"/>
      <c r="U1730" s="439"/>
      <c r="V1730" s="439"/>
      <c r="W1730" s="439"/>
      <c r="X1730" s="439"/>
      <c r="Y1730" s="8"/>
      <c r="Z1730" s="8"/>
      <c r="AA1730" s="8"/>
      <c r="AB1730" s="8"/>
      <c r="AC1730" s="8"/>
      <c r="AD1730" s="11"/>
      <c r="AE1730" s="11"/>
      <c r="AF1730" s="11"/>
      <c r="AG1730" s="11"/>
      <c r="AH1730" s="11"/>
      <c r="AI1730" s="11"/>
    </row>
    <row r="1731" spans="3:35" ht="30" customHeight="1">
      <c r="C1731" s="182" t="s">
        <v>64</v>
      </c>
      <c r="D1731" s="184" t="s">
        <v>156</v>
      </c>
      <c r="E1731" s="184"/>
      <c r="F1731" s="184"/>
      <c r="G1731" s="119" t="s">
        <v>22</v>
      </c>
      <c r="H1731" s="338">
        <v>1</v>
      </c>
      <c r="I1731" s="385">
        <v>2</v>
      </c>
      <c r="J1731" s="331">
        <v>2</v>
      </c>
      <c r="K1731" s="385">
        <v>0</v>
      </c>
      <c r="L1731" s="331">
        <v>2</v>
      </c>
      <c r="M1731" s="385">
        <v>0</v>
      </c>
      <c r="N1731" s="331">
        <v>2</v>
      </c>
      <c r="O1731" s="385">
        <v>0</v>
      </c>
      <c r="P1731" s="331">
        <v>1</v>
      </c>
      <c r="Q1731" s="385">
        <v>2</v>
      </c>
      <c r="R1731" s="331">
        <v>2</v>
      </c>
      <c r="S1731" s="400">
        <v>0</v>
      </c>
      <c r="T1731" s="439"/>
      <c r="U1731" s="439"/>
      <c r="V1731" s="439"/>
      <c r="W1731" s="439"/>
      <c r="X1731" s="439"/>
      <c r="Y1731" s="8"/>
      <c r="Z1731" s="8"/>
      <c r="AA1731" s="8"/>
      <c r="AB1731" s="8"/>
      <c r="AC1731" s="8"/>
      <c r="AD1731" s="11"/>
      <c r="AE1731" s="11"/>
      <c r="AF1731" s="11"/>
      <c r="AG1731" s="11"/>
      <c r="AH1731" s="11"/>
      <c r="AI1731" s="11"/>
    </row>
    <row r="1732" spans="3:35" ht="30" customHeight="1">
      <c r="C1732" s="186"/>
      <c r="D1732" s="184" t="s">
        <v>157</v>
      </c>
      <c r="E1732" s="184"/>
      <c r="F1732" s="184"/>
      <c r="G1732" s="119" t="s">
        <v>24</v>
      </c>
      <c r="H1732" s="338">
        <v>0</v>
      </c>
      <c r="I1732" s="385">
        <v>0</v>
      </c>
      <c r="J1732" s="331">
        <v>0</v>
      </c>
      <c r="K1732" s="385">
        <v>0</v>
      </c>
      <c r="L1732" s="331">
        <v>0</v>
      </c>
      <c r="M1732" s="385">
        <v>0</v>
      </c>
      <c r="N1732" s="359" t="s">
        <v>42</v>
      </c>
      <c r="O1732" s="212" t="s">
        <v>42</v>
      </c>
      <c r="P1732" s="331">
        <v>0</v>
      </c>
      <c r="Q1732" s="385">
        <v>0</v>
      </c>
      <c r="R1732" s="331">
        <v>0</v>
      </c>
      <c r="S1732" s="400">
        <v>0</v>
      </c>
      <c r="T1732" s="439"/>
      <c r="U1732" s="439"/>
      <c r="V1732" s="439"/>
      <c r="W1732" s="439"/>
      <c r="X1732" s="439"/>
      <c r="Y1732" s="8"/>
      <c r="Z1732" s="8"/>
      <c r="AA1732" s="8"/>
      <c r="AB1732" s="8"/>
      <c r="AC1732" s="8"/>
      <c r="AD1732" s="11"/>
      <c r="AE1732" s="11"/>
      <c r="AF1732" s="11"/>
      <c r="AG1732" s="11"/>
      <c r="AH1732" s="11"/>
      <c r="AI1732" s="11"/>
    </row>
    <row r="1733" spans="3:35" ht="30" customHeight="1">
      <c r="C1733" s="186"/>
      <c r="D1733" s="182" t="s">
        <v>70</v>
      </c>
      <c r="E1733" s="184" t="s">
        <v>158</v>
      </c>
      <c r="F1733" s="184"/>
      <c r="G1733" s="119" t="s">
        <v>26</v>
      </c>
      <c r="H1733" s="338">
        <v>0</v>
      </c>
      <c r="I1733" s="385">
        <v>0</v>
      </c>
      <c r="J1733" s="331">
        <v>0</v>
      </c>
      <c r="K1733" s="385">
        <v>0</v>
      </c>
      <c r="L1733" s="331">
        <v>0</v>
      </c>
      <c r="M1733" s="385">
        <v>0</v>
      </c>
      <c r="N1733" s="359" t="s">
        <v>42</v>
      </c>
      <c r="O1733" s="212" t="s">
        <v>42</v>
      </c>
      <c r="P1733" s="331">
        <v>0</v>
      </c>
      <c r="Q1733" s="385">
        <v>0</v>
      </c>
      <c r="R1733" s="331">
        <v>0</v>
      </c>
      <c r="S1733" s="400">
        <v>0</v>
      </c>
      <c r="T1733" s="439"/>
      <c r="U1733" s="439"/>
      <c r="V1733" s="439"/>
      <c r="W1733" s="439"/>
      <c r="X1733" s="439"/>
      <c r="Y1733" s="8"/>
      <c r="Z1733" s="8"/>
      <c r="AA1733" s="8"/>
      <c r="AB1733" s="8"/>
      <c r="AC1733" s="8"/>
      <c r="AD1733" s="11"/>
      <c r="AE1733" s="11"/>
      <c r="AF1733" s="11"/>
      <c r="AG1733" s="11"/>
      <c r="AH1733" s="11"/>
      <c r="AI1733" s="11"/>
    </row>
    <row r="1734" spans="3:35" ht="30" customHeight="1">
      <c r="C1734" s="186"/>
      <c r="D1734" s="186"/>
      <c r="E1734" s="184" t="s">
        <v>159</v>
      </c>
      <c r="F1734" s="184"/>
      <c r="G1734" s="119" t="s">
        <v>29</v>
      </c>
      <c r="H1734" s="338">
        <v>0</v>
      </c>
      <c r="I1734" s="385">
        <v>0</v>
      </c>
      <c r="J1734" s="331">
        <v>0</v>
      </c>
      <c r="K1734" s="385">
        <v>0</v>
      </c>
      <c r="L1734" s="331">
        <v>0</v>
      </c>
      <c r="M1734" s="385">
        <v>0</v>
      </c>
      <c r="N1734" s="359" t="s">
        <v>42</v>
      </c>
      <c r="O1734" s="212" t="s">
        <v>42</v>
      </c>
      <c r="P1734" s="331">
        <v>0</v>
      </c>
      <c r="Q1734" s="385">
        <v>0</v>
      </c>
      <c r="R1734" s="331">
        <v>0</v>
      </c>
      <c r="S1734" s="400">
        <v>0</v>
      </c>
      <c r="T1734" s="439"/>
      <c r="U1734" s="439"/>
      <c r="V1734" s="439"/>
      <c r="W1734" s="439"/>
      <c r="X1734" s="439"/>
      <c r="Y1734" s="8"/>
      <c r="Z1734" s="8"/>
      <c r="AA1734" s="8"/>
      <c r="AB1734" s="8"/>
      <c r="AC1734" s="8"/>
      <c r="AD1734" s="11"/>
      <c r="AE1734" s="11"/>
      <c r="AF1734" s="11"/>
      <c r="AG1734" s="11"/>
      <c r="AH1734" s="11"/>
      <c r="AI1734" s="11"/>
    </row>
    <row r="1735" spans="3:35" ht="30" customHeight="1">
      <c r="C1735" s="186"/>
      <c r="D1735" s="188"/>
      <c r="E1735" s="184" t="s">
        <v>160</v>
      </c>
      <c r="F1735" s="184"/>
      <c r="G1735" s="119" t="s">
        <v>31</v>
      </c>
      <c r="H1735" s="338">
        <v>0</v>
      </c>
      <c r="I1735" s="385">
        <v>0</v>
      </c>
      <c r="J1735" s="331">
        <v>0</v>
      </c>
      <c r="K1735" s="385">
        <v>0</v>
      </c>
      <c r="L1735" s="331">
        <v>0</v>
      </c>
      <c r="M1735" s="385">
        <v>0</v>
      </c>
      <c r="N1735" s="359" t="s">
        <v>42</v>
      </c>
      <c r="O1735" s="212" t="s">
        <v>42</v>
      </c>
      <c r="P1735" s="331">
        <v>0</v>
      </c>
      <c r="Q1735" s="385">
        <v>0</v>
      </c>
      <c r="R1735" s="331">
        <v>0</v>
      </c>
      <c r="S1735" s="400">
        <v>0</v>
      </c>
      <c r="T1735" s="439"/>
      <c r="U1735" s="439"/>
      <c r="V1735" s="439"/>
      <c r="W1735" s="439"/>
      <c r="X1735" s="439"/>
      <c r="Y1735" s="8"/>
      <c r="Z1735" s="8"/>
      <c r="AA1735" s="8"/>
      <c r="AB1735" s="8"/>
      <c r="AC1735" s="8"/>
      <c r="AD1735" s="11"/>
      <c r="AE1735" s="11"/>
      <c r="AF1735" s="11"/>
      <c r="AG1735" s="11"/>
      <c r="AH1735" s="11"/>
      <c r="AI1735" s="11"/>
    </row>
    <row r="1736" spans="3:35" ht="30" customHeight="1">
      <c r="C1736" s="186"/>
      <c r="D1736" s="349" t="s">
        <v>339</v>
      </c>
      <c r="E1736" s="349"/>
      <c r="F1736" s="349"/>
      <c r="G1736" s="337"/>
      <c r="H1736" s="429">
        <v>1</v>
      </c>
      <c r="I1736" s="361">
        <v>2</v>
      </c>
      <c r="J1736" s="331">
        <v>2</v>
      </c>
      <c r="K1736" s="331">
        <v>0</v>
      </c>
      <c r="L1736" s="331">
        <v>2</v>
      </c>
      <c r="M1736" s="331">
        <v>0</v>
      </c>
      <c r="N1736" s="331">
        <v>2</v>
      </c>
      <c r="O1736" s="331">
        <v>0</v>
      </c>
      <c r="P1736" s="331">
        <v>1</v>
      </c>
      <c r="Q1736" s="331">
        <v>2</v>
      </c>
      <c r="R1736" s="331">
        <v>2</v>
      </c>
      <c r="S1736" s="339">
        <v>0</v>
      </c>
      <c r="T1736" s="439"/>
      <c r="U1736" s="439"/>
      <c r="V1736" s="439"/>
      <c r="W1736" s="439"/>
      <c r="X1736" s="439"/>
      <c r="Y1736" s="8"/>
      <c r="Z1736" s="8"/>
      <c r="AA1736" s="8"/>
      <c r="AB1736" s="8"/>
      <c r="AC1736" s="8"/>
      <c r="AD1736" s="11"/>
      <c r="AE1736" s="11"/>
      <c r="AF1736" s="11"/>
      <c r="AG1736" s="11"/>
      <c r="AH1736" s="11"/>
      <c r="AI1736" s="11"/>
    </row>
    <row r="1737" spans="3:35" ht="30" customHeight="1">
      <c r="C1737" s="186"/>
      <c r="D1737" s="184" t="s">
        <v>161</v>
      </c>
      <c r="E1737" s="184"/>
      <c r="F1737" s="184"/>
      <c r="G1737" s="119" t="s">
        <v>33</v>
      </c>
      <c r="H1737" s="338">
        <v>0</v>
      </c>
      <c r="I1737" s="385">
        <v>0</v>
      </c>
      <c r="J1737" s="331">
        <v>0</v>
      </c>
      <c r="K1737" s="385">
        <v>0</v>
      </c>
      <c r="L1737" s="331">
        <v>0</v>
      </c>
      <c r="M1737" s="385">
        <v>0</v>
      </c>
      <c r="N1737" s="331">
        <v>0</v>
      </c>
      <c r="O1737" s="385">
        <v>0</v>
      </c>
      <c r="P1737" s="331">
        <v>0</v>
      </c>
      <c r="Q1737" s="385">
        <v>0</v>
      </c>
      <c r="R1737" s="331">
        <v>0</v>
      </c>
      <c r="S1737" s="400">
        <v>0</v>
      </c>
      <c r="T1737" s="439"/>
      <c r="U1737" s="439"/>
      <c r="V1737" s="439"/>
      <c r="W1737" s="439"/>
      <c r="X1737" s="439"/>
      <c r="Y1737" s="8"/>
      <c r="Z1737" s="8"/>
      <c r="AA1737" s="8"/>
      <c r="AB1737" s="8"/>
      <c r="AC1737" s="8"/>
      <c r="AD1737" s="11"/>
      <c r="AE1737" s="11"/>
      <c r="AF1737" s="11"/>
      <c r="AG1737" s="11"/>
      <c r="AH1737" s="11"/>
      <c r="AI1737" s="11"/>
    </row>
    <row r="1738" spans="3:35" ht="30" customHeight="1">
      <c r="C1738" s="186"/>
      <c r="D1738" s="349" t="s">
        <v>340</v>
      </c>
      <c r="E1738" s="349"/>
      <c r="F1738" s="349"/>
      <c r="G1738" s="337"/>
      <c r="H1738" s="429">
        <v>1</v>
      </c>
      <c r="I1738" s="361">
        <v>2</v>
      </c>
      <c r="J1738" s="331">
        <v>2</v>
      </c>
      <c r="K1738" s="331">
        <v>0</v>
      </c>
      <c r="L1738" s="331">
        <v>2</v>
      </c>
      <c r="M1738" s="331">
        <v>0</v>
      </c>
      <c r="N1738" s="331">
        <v>2</v>
      </c>
      <c r="O1738" s="331">
        <v>0</v>
      </c>
      <c r="P1738" s="331">
        <v>1</v>
      </c>
      <c r="Q1738" s="331">
        <v>2</v>
      </c>
      <c r="R1738" s="331">
        <v>2</v>
      </c>
      <c r="S1738" s="339">
        <v>0</v>
      </c>
      <c r="T1738" s="439"/>
      <c r="U1738" s="439"/>
      <c r="V1738" s="439"/>
      <c r="W1738" s="439"/>
      <c r="X1738" s="439"/>
      <c r="Y1738" s="8"/>
      <c r="Z1738" s="8"/>
      <c r="AA1738" s="8"/>
      <c r="AB1738" s="8"/>
      <c r="AC1738" s="8"/>
      <c r="AD1738" s="11"/>
      <c r="AE1738" s="11"/>
      <c r="AF1738" s="11"/>
      <c r="AG1738" s="11"/>
      <c r="AH1738" s="11"/>
      <c r="AI1738" s="11"/>
    </row>
    <row r="1739" spans="3:35" ht="30" customHeight="1">
      <c r="C1739" s="186"/>
      <c r="D1739" s="184" t="s">
        <v>162</v>
      </c>
      <c r="E1739" s="184"/>
      <c r="F1739" s="184"/>
      <c r="G1739" s="119" t="s">
        <v>35</v>
      </c>
      <c r="H1739" s="338">
        <v>0</v>
      </c>
      <c r="I1739" s="385">
        <v>0</v>
      </c>
      <c r="J1739" s="331">
        <v>0</v>
      </c>
      <c r="K1739" s="385">
        <v>0</v>
      </c>
      <c r="L1739" s="331">
        <v>0</v>
      </c>
      <c r="M1739" s="385">
        <v>0</v>
      </c>
      <c r="N1739" s="331">
        <v>0</v>
      </c>
      <c r="O1739" s="385">
        <v>0</v>
      </c>
      <c r="P1739" s="331">
        <v>0</v>
      </c>
      <c r="Q1739" s="385">
        <v>0</v>
      </c>
      <c r="R1739" s="331">
        <v>0</v>
      </c>
      <c r="S1739" s="400">
        <v>0</v>
      </c>
      <c r="T1739" s="439"/>
      <c r="U1739" s="439"/>
      <c r="V1739" s="439"/>
      <c r="W1739" s="439"/>
      <c r="X1739" s="439"/>
      <c r="Y1739" s="8"/>
      <c r="Z1739" s="8"/>
      <c r="AA1739" s="8"/>
      <c r="AB1739" s="8"/>
      <c r="AC1739" s="8"/>
      <c r="AD1739" s="11"/>
      <c r="AE1739" s="11"/>
      <c r="AF1739" s="11"/>
      <c r="AG1739" s="11"/>
      <c r="AH1739" s="11"/>
      <c r="AI1739" s="11"/>
    </row>
    <row r="1740" spans="3:35" ht="30" customHeight="1">
      <c r="C1740" s="186"/>
      <c r="D1740" s="349" t="s">
        <v>341</v>
      </c>
      <c r="E1740" s="349"/>
      <c r="F1740" s="349"/>
      <c r="G1740" s="337"/>
      <c r="H1740" s="429">
        <v>1</v>
      </c>
      <c r="I1740" s="361">
        <v>2</v>
      </c>
      <c r="J1740" s="331">
        <v>2</v>
      </c>
      <c r="K1740" s="331">
        <v>0</v>
      </c>
      <c r="L1740" s="331">
        <v>2</v>
      </c>
      <c r="M1740" s="331">
        <v>0</v>
      </c>
      <c r="N1740" s="331">
        <v>2</v>
      </c>
      <c r="O1740" s="331">
        <v>0</v>
      </c>
      <c r="P1740" s="331">
        <v>1</v>
      </c>
      <c r="Q1740" s="331">
        <v>2</v>
      </c>
      <c r="R1740" s="331">
        <v>2</v>
      </c>
      <c r="S1740" s="339">
        <v>0</v>
      </c>
      <c r="T1740" s="439"/>
      <c r="U1740" s="439"/>
      <c r="V1740" s="439"/>
      <c r="W1740" s="439"/>
      <c r="X1740" s="439"/>
      <c r="Y1740" s="8"/>
      <c r="Z1740" s="8"/>
      <c r="AA1740" s="8"/>
      <c r="AB1740" s="8"/>
      <c r="AC1740" s="8"/>
      <c r="AD1740" s="11"/>
      <c r="AE1740" s="11"/>
      <c r="AF1740" s="11"/>
      <c r="AG1740" s="11"/>
      <c r="AH1740" s="11"/>
      <c r="AI1740" s="11"/>
    </row>
    <row r="1741" spans="3:35" ht="30" customHeight="1" thickBot="1">
      <c r="C1741" s="188"/>
      <c r="D1741" s="184" t="s">
        <v>163</v>
      </c>
      <c r="E1741" s="184"/>
      <c r="F1741" s="184"/>
      <c r="G1741" s="119" t="s">
        <v>37</v>
      </c>
      <c r="H1741" s="393">
        <v>0</v>
      </c>
      <c r="I1741" s="440">
        <v>0</v>
      </c>
      <c r="J1741" s="345">
        <v>0</v>
      </c>
      <c r="K1741" s="440">
        <v>0</v>
      </c>
      <c r="L1741" s="345">
        <v>0</v>
      </c>
      <c r="M1741" s="440">
        <v>0</v>
      </c>
      <c r="N1741" s="345">
        <v>0</v>
      </c>
      <c r="O1741" s="440">
        <v>0</v>
      </c>
      <c r="P1741" s="345">
        <v>0</v>
      </c>
      <c r="Q1741" s="440">
        <v>0</v>
      </c>
      <c r="R1741" s="345">
        <v>0</v>
      </c>
      <c r="S1741" s="441">
        <v>0</v>
      </c>
      <c r="T1741" s="442"/>
      <c r="U1741" s="442"/>
      <c r="V1741" s="442"/>
      <c r="W1741" s="442"/>
      <c r="X1741" s="442"/>
      <c r="Y1741" s="8"/>
      <c r="Z1741" s="8"/>
      <c r="AA1741" s="8"/>
      <c r="AB1741" s="8"/>
      <c r="AC1741" s="8"/>
      <c r="AD1741" s="11"/>
      <c r="AE1741" s="11"/>
      <c r="AF1741" s="11"/>
      <c r="AG1741" s="11"/>
      <c r="AH1741" s="11"/>
      <c r="AI1741" s="11"/>
    </row>
    <row r="1742" spans="3:34" ht="15" customHeight="1" thickTop="1">
      <c r="C1742" s="9"/>
      <c r="D1742" s="10"/>
      <c r="E1742" s="9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11"/>
      <c r="AD1742" s="11"/>
      <c r="AE1742" s="11"/>
      <c r="AF1742" s="11"/>
      <c r="AG1742" s="11"/>
      <c r="AH1742" s="11"/>
    </row>
    <row r="1743" spans="3:34" ht="15" customHeight="1">
      <c r="C1743" s="9"/>
      <c r="D1743" s="10"/>
      <c r="E1743" s="9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11"/>
      <c r="AD1743" s="11"/>
      <c r="AE1743" s="11"/>
      <c r="AF1743" s="11"/>
      <c r="AG1743" s="11"/>
      <c r="AH1743" s="11"/>
    </row>
    <row r="1744" spans="3:28" ht="15" customHeight="1">
      <c r="C1744" s="190" t="s">
        <v>164</v>
      </c>
      <c r="D1744" s="10"/>
      <c r="E1744" s="9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11"/>
      <c r="X1744" s="11"/>
      <c r="Y1744" s="11"/>
      <c r="Z1744" s="11"/>
      <c r="AA1744" s="11"/>
      <c r="AB1744" s="11"/>
    </row>
    <row r="1745" spans="4:28" ht="15" customHeight="1">
      <c r="D1745" s="190"/>
      <c r="E1745" s="191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9"/>
      <c r="P1745" s="9"/>
      <c r="Q1745" s="9"/>
      <c r="R1745" s="9"/>
      <c r="S1745" s="9"/>
      <c r="T1745" s="9"/>
      <c r="U1745" s="9"/>
      <c r="V1745" s="9"/>
      <c r="W1745" s="11"/>
      <c r="X1745" s="11"/>
      <c r="Y1745" s="11"/>
      <c r="Z1745" s="11"/>
      <c r="AA1745" s="11"/>
      <c r="AB1745" s="11"/>
    </row>
    <row r="1746" spans="3:22" ht="30" customHeight="1">
      <c r="C1746" s="192" t="s">
        <v>9</v>
      </c>
      <c r="D1746" s="192"/>
      <c r="E1746" s="192"/>
      <c r="F1746" s="192"/>
      <c r="G1746" s="193"/>
      <c r="H1746" s="193" t="s">
        <v>165</v>
      </c>
      <c r="I1746" s="443"/>
      <c r="J1746" s="443"/>
      <c r="K1746" s="443"/>
      <c r="L1746" s="443"/>
      <c r="M1746" s="444"/>
      <c r="N1746" s="193" t="s">
        <v>149</v>
      </c>
      <c r="O1746" s="443"/>
      <c r="P1746" s="443"/>
      <c r="Q1746" s="443"/>
      <c r="R1746" s="443"/>
      <c r="S1746" s="444"/>
      <c r="T1746" s="11"/>
      <c r="U1746" s="11"/>
      <c r="V1746" s="11"/>
    </row>
    <row r="1747" spans="3:22" ht="30" customHeight="1">
      <c r="C1747" s="192"/>
      <c r="D1747" s="192"/>
      <c r="E1747" s="192"/>
      <c r="F1747" s="192"/>
      <c r="G1747" s="193"/>
      <c r="H1747" s="445" t="s">
        <v>12</v>
      </c>
      <c r="I1747" s="446"/>
      <c r="J1747" s="193" t="s">
        <v>153</v>
      </c>
      <c r="K1747" s="444"/>
      <c r="L1747" s="193" t="s">
        <v>166</v>
      </c>
      <c r="M1747" s="444"/>
      <c r="N1747" s="445" t="s">
        <v>12</v>
      </c>
      <c r="O1747" s="446"/>
      <c r="P1747" s="193" t="s">
        <v>153</v>
      </c>
      <c r="Q1747" s="444"/>
      <c r="R1747" s="193" t="s">
        <v>166</v>
      </c>
      <c r="S1747" s="444"/>
      <c r="T1747" s="11"/>
      <c r="U1747" s="11"/>
      <c r="V1747" s="11"/>
    </row>
    <row r="1748" spans="3:22" ht="30" customHeight="1">
      <c r="C1748" s="192"/>
      <c r="D1748" s="192"/>
      <c r="E1748" s="192"/>
      <c r="F1748" s="192"/>
      <c r="G1748" s="193"/>
      <c r="H1748" s="438" t="s">
        <v>167</v>
      </c>
      <c r="I1748" s="438" t="s">
        <v>168</v>
      </c>
      <c r="J1748" s="447" t="s">
        <v>167</v>
      </c>
      <c r="K1748" s="447" t="s">
        <v>168</v>
      </c>
      <c r="L1748" s="447" t="s">
        <v>167</v>
      </c>
      <c r="M1748" s="447" t="s">
        <v>168</v>
      </c>
      <c r="N1748" s="438" t="s">
        <v>167</v>
      </c>
      <c r="O1748" s="438" t="s">
        <v>168</v>
      </c>
      <c r="P1748" s="447" t="s">
        <v>167</v>
      </c>
      <c r="Q1748" s="447" t="s">
        <v>168</v>
      </c>
      <c r="R1748" s="447" t="s">
        <v>167</v>
      </c>
      <c r="S1748" s="447" t="s">
        <v>168</v>
      </c>
      <c r="T1748" s="11"/>
      <c r="U1748" s="11"/>
      <c r="V1748" s="11"/>
    </row>
    <row r="1749" spans="3:22" ht="15" customHeight="1" thickBot="1">
      <c r="C1749" s="192">
        <v>0</v>
      </c>
      <c r="D1749" s="192"/>
      <c r="E1749" s="192"/>
      <c r="F1749" s="192"/>
      <c r="G1749" s="193"/>
      <c r="H1749" s="448"/>
      <c r="I1749" s="448"/>
      <c r="J1749" s="449">
        <v>1</v>
      </c>
      <c r="K1749" s="449">
        <v>2</v>
      </c>
      <c r="L1749" s="449">
        <v>3</v>
      </c>
      <c r="M1749" s="449">
        <v>4</v>
      </c>
      <c r="N1749" s="448"/>
      <c r="O1749" s="448"/>
      <c r="P1749" s="449">
        <v>5</v>
      </c>
      <c r="Q1749" s="449">
        <v>6</v>
      </c>
      <c r="R1749" s="449">
        <v>7</v>
      </c>
      <c r="S1749" s="449">
        <v>8</v>
      </c>
      <c r="T1749" s="11"/>
      <c r="U1749" s="11"/>
      <c r="V1749" s="11"/>
    </row>
    <row r="1750" spans="3:22" ht="30" customHeight="1" thickTop="1">
      <c r="C1750" s="35" t="s">
        <v>169</v>
      </c>
      <c r="D1750" s="35"/>
      <c r="E1750" s="35"/>
      <c r="F1750" s="35"/>
      <c r="G1750" s="196" t="s">
        <v>19</v>
      </c>
      <c r="H1750" s="351">
        <v>0</v>
      </c>
      <c r="I1750" s="326">
        <v>0</v>
      </c>
      <c r="J1750" s="327">
        <v>0</v>
      </c>
      <c r="K1750" s="327">
        <v>0</v>
      </c>
      <c r="L1750" s="327">
        <v>0</v>
      </c>
      <c r="M1750" s="327">
        <v>0</v>
      </c>
      <c r="N1750" s="328">
        <v>0</v>
      </c>
      <c r="O1750" s="328">
        <v>0</v>
      </c>
      <c r="P1750" s="327">
        <v>0</v>
      </c>
      <c r="Q1750" s="327">
        <v>0</v>
      </c>
      <c r="R1750" s="327">
        <v>0</v>
      </c>
      <c r="S1750" s="329">
        <v>0</v>
      </c>
      <c r="T1750" s="11"/>
      <c r="U1750" s="11"/>
      <c r="V1750" s="11"/>
    </row>
    <row r="1751" spans="3:22" ht="30" customHeight="1">
      <c r="C1751" s="35" t="s">
        <v>170</v>
      </c>
      <c r="D1751" s="35"/>
      <c r="E1751" s="35"/>
      <c r="F1751" s="35"/>
      <c r="G1751" s="196" t="s">
        <v>22</v>
      </c>
      <c r="H1751" s="429">
        <v>0</v>
      </c>
      <c r="I1751" s="331">
        <v>0</v>
      </c>
      <c r="J1751" s="332">
        <v>0</v>
      </c>
      <c r="K1751" s="332">
        <v>0</v>
      </c>
      <c r="L1751" s="332">
        <v>0</v>
      </c>
      <c r="M1751" s="332">
        <v>0</v>
      </c>
      <c r="N1751" s="359" t="s">
        <v>42</v>
      </c>
      <c r="O1751" s="359" t="s">
        <v>42</v>
      </c>
      <c r="P1751" s="212" t="s">
        <v>42</v>
      </c>
      <c r="Q1751" s="212" t="s">
        <v>42</v>
      </c>
      <c r="R1751" s="212" t="s">
        <v>42</v>
      </c>
      <c r="S1751" s="388" t="s">
        <v>42</v>
      </c>
      <c r="T1751" s="11"/>
      <c r="U1751" s="11"/>
      <c r="V1751" s="11"/>
    </row>
    <row r="1752" spans="3:22" ht="30" customHeight="1" thickBot="1">
      <c r="C1752" s="35" t="s">
        <v>171</v>
      </c>
      <c r="D1752" s="35"/>
      <c r="E1752" s="35"/>
      <c r="F1752" s="35"/>
      <c r="G1752" s="196" t="s">
        <v>24</v>
      </c>
      <c r="H1752" s="450">
        <v>0</v>
      </c>
      <c r="I1752" s="345">
        <v>0</v>
      </c>
      <c r="J1752" s="346">
        <v>0</v>
      </c>
      <c r="K1752" s="346">
        <v>0</v>
      </c>
      <c r="L1752" s="346">
        <v>0</v>
      </c>
      <c r="M1752" s="346">
        <v>0</v>
      </c>
      <c r="N1752" s="451" t="s">
        <v>42</v>
      </c>
      <c r="O1752" s="451" t="s">
        <v>42</v>
      </c>
      <c r="P1752" s="452" t="s">
        <v>42</v>
      </c>
      <c r="Q1752" s="452" t="s">
        <v>42</v>
      </c>
      <c r="R1752" s="452" t="s">
        <v>42</v>
      </c>
      <c r="S1752" s="453" t="s">
        <v>42</v>
      </c>
      <c r="T1752" s="11"/>
      <c r="U1752" s="11"/>
      <c r="V1752" s="11"/>
    </row>
    <row r="1753" spans="3:28" ht="15" customHeight="1" thickTop="1">
      <c r="C1753" s="9"/>
      <c r="D1753" s="10"/>
      <c r="E1753" s="9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11"/>
      <c r="X1753" s="11"/>
      <c r="Y1753" s="11"/>
      <c r="Z1753" s="11"/>
      <c r="AA1753" s="11"/>
      <c r="AB1753" s="11"/>
    </row>
    <row r="1754" spans="3:28" ht="15" customHeight="1">
      <c r="C1754" s="9"/>
      <c r="D1754" s="10"/>
      <c r="E1754" s="9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11"/>
      <c r="X1754" s="11"/>
      <c r="Y1754" s="11"/>
      <c r="Z1754" s="11"/>
      <c r="AA1754" s="11"/>
      <c r="AB1754" s="11"/>
    </row>
    <row r="1755" spans="3:40" ht="15" customHeight="1">
      <c r="C1755" s="9"/>
      <c r="D1755" s="10"/>
      <c r="E1755" s="9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11"/>
      <c r="AL1755" s="11"/>
      <c r="AM1755" s="11"/>
      <c r="AN1755" s="11"/>
    </row>
    <row r="1756" spans="3:40" ht="15" customHeight="1">
      <c r="C1756" s="9"/>
      <c r="D1756" s="10"/>
      <c r="E1756" s="9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11"/>
      <c r="AL1756" s="11"/>
      <c r="AM1756" s="11"/>
      <c r="AN1756" s="11"/>
    </row>
    <row r="1757" spans="3:40" ht="30" customHeight="1">
      <c r="C1757" s="312" t="s">
        <v>226</v>
      </c>
      <c r="D1757" s="312"/>
      <c r="E1757" s="312"/>
      <c r="F1757" s="312"/>
      <c r="G1757" s="312"/>
      <c r="H1757" s="312"/>
      <c r="I1757" s="312"/>
      <c r="J1757" s="312"/>
      <c r="K1757" s="312"/>
      <c r="L1757" s="312"/>
      <c r="M1757" s="312"/>
      <c r="N1757" s="312"/>
      <c r="O1757" s="312"/>
      <c r="P1757" s="312"/>
      <c r="Q1757" s="312"/>
      <c r="R1757" s="312"/>
      <c r="S1757" s="312"/>
      <c r="T1757" s="312"/>
      <c r="U1757" s="312"/>
      <c r="V1757" s="312"/>
      <c r="W1757" s="312"/>
      <c r="X1757" s="312"/>
      <c r="Y1757" s="312"/>
      <c r="Z1757" s="312"/>
      <c r="AA1757" s="312"/>
      <c r="AB1757" s="312"/>
      <c r="AC1757" s="312"/>
      <c r="AD1757" s="312"/>
      <c r="AE1757" s="312"/>
      <c r="AF1757" s="312"/>
      <c r="AG1757" s="312"/>
      <c r="AH1757" s="312"/>
      <c r="AI1757" s="312"/>
      <c r="AJ1757" s="312"/>
      <c r="AK1757" s="312"/>
      <c r="AL1757" s="312"/>
      <c r="AM1757" s="312"/>
      <c r="AN1757" s="312"/>
    </row>
    <row r="1758" spans="3:40" ht="15" customHeight="1">
      <c r="C1758" s="460" t="s">
        <v>348</v>
      </c>
      <c r="D1758" s="461"/>
      <c r="E1758" s="461"/>
      <c r="F1758" s="461"/>
      <c r="G1758" s="461"/>
      <c r="H1758" s="461"/>
      <c r="I1758" s="461"/>
      <c r="J1758" s="461"/>
      <c r="K1758" s="461"/>
      <c r="L1758" s="461"/>
      <c r="M1758" s="461"/>
      <c r="N1758" s="461"/>
      <c r="O1758" s="461"/>
      <c r="P1758" s="461"/>
      <c r="Q1758" s="461"/>
      <c r="R1758" s="461"/>
      <c r="S1758" s="461"/>
      <c r="T1758" s="461"/>
      <c r="U1758" s="461"/>
      <c r="V1758" s="461"/>
      <c r="W1758" s="461"/>
      <c r="X1758" s="461"/>
      <c r="Y1758" s="461"/>
      <c r="Z1758" s="461"/>
      <c r="AA1758" s="461"/>
      <c r="AB1758" s="461"/>
      <c r="AC1758" s="461"/>
      <c r="AD1758" s="461"/>
      <c r="AE1758" s="461"/>
      <c r="AF1758" s="461"/>
      <c r="AG1758" s="461"/>
      <c r="AH1758" s="461"/>
      <c r="AI1758" s="461"/>
      <c r="AJ1758" s="461"/>
      <c r="AK1758" s="461"/>
      <c r="AL1758" s="461"/>
      <c r="AM1758" s="461"/>
      <c r="AN1758" s="462"/>
    </row>
    <row r="1759" spans="3:40" ht="15" customHeight="1">
      <c r="C1759" s="314" t="s">
        <v>296</v>
      </c>
      <c r="D1759" s="314"/>
      <c r="E1759" s="314"/>
      <c r="F1759" s="314"/>
      <c r="G1759" s="314"/>
      <c r="H1759" s="314"/>
      <c r="I1759" s="314"/>
      <c r="J1759" s="314"/>
      <c r="K1759" s="314"/>
      <c r="L1759" s="314"/>
      <c r="M1759" s="314"/>
      <c r="N1759" s="314"/>
      <c r="O1759" s="314"/>
      <c r="P1759" s="314"/>
      <c r="Q1759" s="314"/>
      <c r="R1759" s="314"/>
      <c r="S1759" s="314"/>
      <c r="T1759" s="314"/>
      <c r="U1759" s="314"/>
      <c r="V1759" s="314"/>
      <c r="W1759" s="314"/>
      <c r="X1759" s="314"/>
      <c r="Y1759" s="314"/>
      <c r="Z1759" s="314"/>
      <c r="AA1759" s="314"/>
      <c r="AB1759" s="314"/>
      <c r="AC1759" s="314"/>
      <c r="AD1759" s="314"/>
      <c r="AE1759" s="314"/>
      <c r="AF1759" s="314"/>
      <c r="AG1759" s="314"/>
      <c r="AH1759" s="314"/>
      <c r="AI1759" s="314"/>
      <c r="AJ1759" s="314"/>
      <c r="AK1759" s="314"/>
      <c r="AL1759" s="314"/>
      <c r="AM1759" s="314"/>
      <c r="AN1759" s="314"/>
    </row>
    <row r="1760" spans="3:40" ht="15" customHeight="1">
      <c r="C1760" s="9"/>
      <c r="D1760" s="10"/>
      <c r="E1760" s="9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11"/>
      <c r="AL1760" s="11"/>
      <c r="AM1760" s="11"/>
      <c r="AN1760" s="11"/>
    </row>
    <row r="1761" spans="3:40" ht="15" customHeight="1">
      <c r="C1761" s="59" t="s">
        <v>172</v>
      </c>
      <c r="D1761" s="10"/>
      <c r="E1761" s="9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11"/>
      <c r="AL1761" s="11"/>
      <c r="AM1761" s="11"/>
      <c r="AN1761" s="11"/>
    </row>
    <row r="1762" spans="4:40" ht="15" customHeight="1">
      <c r="D1762" s="59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9"/>
      <c r="U1762" s="55"/>
      <c r="V1762" s="55"/>
      <c r="W1762" s="55"/>
      <c r="X1762" s="55"/>
      <c r="Y1762" s="55"/>
      <c r="Z1762" s="55"/>
      <c r="AA1762" s="55"/>
      <c r="AB1762" s="55"/>
      <c r="AC1762" s="55"/>
      <c r="AD1762" s="55"/>
      <c r="AE1762" s="55"/>
      <c r="AF1762" s="200"/>
      <c r="AG1762" s="9"/>
      <c r="AH1762" s="9"/>
      <c r="AI1762" s="9"/>
      <c r="AJ1762" s="9"/>
      <c r="AK1762" s="11"/>
      <c r="AL1762" s="11"/>
      <c r="AM1762" s="11"/>
      <c r="AN1762" s="11"/>
    </row>
    <row r="1763" spans="3:33" ht="30" customHeight="1">
      <c r="C1763" s="113" t="s">
        <v>9</v>
      </c>
      <c r="D1763" s="113"/>
      <c r="E1763" s="113"/>
      <c r="F1763" s="113"/>
      <c r="G1763" s="113"/>
      <c r="H1763" s="181" t="s">
        <v>10</v>
      </c>
      <c r="I1763" s="369"/>
      <c r="J1763" s="369"/>
      <c r="K1763" s="369"/>
      <c r="L1763" s="369"/>
      <c r="M1763" s="369"/>
      <c r="N1763" s="369"/>
      <c r="O1763" s="369"/>
      <c r="P1763" s="370"/>
      <c r="Q1763" s="181" t="s">
        <v>173</v>
      </c>
      <c r="R1763" s="369"/>
      <c r="S1763" s="369"/>
      <c r="T1763" s="369"/>
      <c r="U1763" s="369"/>
      <c r="V1763" s="369"/>
      <c r="W1763" s="369"/>
      <c r="X1763" s="369"/>
      <c r="Y1763" s="369"/>
      <c r="Z1763" s="370"/>
      <c r="AA1763" s="182" t="s">
        <v>174</v>
      </c>
      <c r="AB1763" s="11"/>
      <c r="AC1763" s="11"/>
      <c r="AD1763" s="11"/>
      <c r="AE1763" s="11"/>
      <c r="AF1763" s="11"/>
      <c r="AG1763" s="11"/>
    </row>
    <row r="1764" spans="3:33" ht="30" customHeight="1">
      <c r="C1764" s="113"/>
      <c r="D1764" s="113"/>
      <c r="E1764" s="113"/>
      <c r="F1764" s="113"/>
      <c r="G1764" s="113"/>
      <c r="H1764" s="113" t="s">
        <v>16</v>
      </c>
      <c r="I1764" s="181" t="s">
        <v>84</v>
      </c>
      <c r="J1764" s="369"/>
      <c r="K1764" s="369"/>
      <c r="L1764" s="369"/>
      <c r="M1764" s="369"/>
      <c r="N1764" s="369"/>
      <c r="O1764" s="369"/>
      <c r="P1764" s="370"/>
      <c r="Q1764" s="113" t="s">
        <v>16</v>
      </c>
      <c r="R1764" s="181" t="s">
        <v>175</v>
      </c>
      <c r="S1764" s="369"/>
      <c r="T1764" s="369"/>
      <c r="U1764" s="369"/>
      <c r="V1764" s="369"/>
      <c r="W1764" s="369"/>
      <c r="X1764" s="369"/>
      <c r="Y1764" s="369"/>
      <c r="Z1764" s="370"/>
      <c r="AA1764" s="186"/>
      <c r="AB1764" s="11"/>
      <c r="AC1764" s="11"/>
      <c r="AD1764" s="11"/>
      <c r="AE1764" s="11"/>
      <c r="AF1764" s="11"/>
      <c r="AG1764" s="11"/>
    </row>
    <row r="1765" spans="3:33" ht="30" customHeight="1">
      <c r="C1765" s="113"/>
      <c r="D1765" s="113"/>
      <c r="E1765" s="113"/>
      <c r="F1765" s="113"/>
      <c r="G1765" s="113"/>
      <c r="H1765" s="113"/>
      <c r="I1765" s="376" t="s">
        <v>298</v>
      </c>
      <c r="J1765" s="375" t="s">
        <v>17</v>
      </c>
      <c r="K1765" s="365" t="s">
        <v>342</v>
      </c>
      <c r="L1765" s="182" t="s">
        <v>343</v>
      </c>
      <c r="M1765" s="182" t="s">
        <v>176</v>
      </c>
      <c r="N1765" s="365" t="s">
        <v>344</v>
      </c>
      <c r="O1765" s="365" t="s">
        <v>345</v>
      </c>
      <c r="P1765" s="182" t="s">
        <v>177</v>
      </c>
      <c r="Q1765" s="113"/>
      <c r="R1765" s="181" t="s">
        <v>46</v>
      </c>
      <c r="S1765" s="369"/>
      <c r="T1765" s="370"/>
      <c r="U1765" s="182" t="s">
        <v>178</v>
      </c>
      <c r="V1765" s="182" t="s">
        <v>179</v>
      </c>
      <c r="W1765" s="182" t="s">
        <v>346</v>
      </c>
      <c r="X1765" s="182" t="s">
        <v>181</v>
      </c>
      <c r="Y1765" s="182" t="s">
        <v>182</v>
      </c>
      <c r="Z1765" s="182" t="s">
        <v>183</v>
      </c>
      <c r="AA1765" s="186"/>
      <c r="AB1765" s="11"/>
      <c r="AC1765" s="11"/>
      <c r="AD1765" s="11"/>
      <c r="AE1765" s="11"/>
      <c r="AF1765" s="11"/>
      <c r="AG1765" s="11"/>
    </row>
    <row r="1766" spans="3:33" ht="30" customHeight="1">
      <c r="C1766" s="113"/>
      <c r="D1766" s="113"/>
      <c r="E1766" s="113"/>
      <c r="F1766" s="113"/>
      <c r="G1766" s="113"/>
      <c r="H1766" s="113"/>
      <c r="I1766" s="382"/>
      <c r="J1766" s="381"/>
      <c r="K1766" s="380"/>
      <c r="L1766" s="188"/>
      <c r="M1766" s="188"/>
      <c r="N1766" s="380"/>
      <c r="O1766" s="380"/>
      <c r="P1766" s="188"/>
      <c r="Q1766" s="113"/>
      <c r="R1766" s="201" t="s">
        <v>12</v>
      </c>
      <c r="S1766" s="201" t="s">
        <v>48</v>
      </c>
      <c r="T1766" s="438" t="s">
        <v>347</v>
      </c>
      <c r="U1766" s="188"/>
      <c r="V1766" s="188"/>
      <c r="W1766" s="188"/>
      <c r="X1766" s="188"/>
      <c r="Y1766" s="188"/>
      <c r="Z1766" s="188"/>
      <c r="AA1766" s="188"/>
      <c r="AB1766" s="11"/>
      <c r="AC1766" s="11"/>
      <c r="AD1766" s="11"/>
      <c r="AE1766" s="11"/>
      <c r="AF1766" s="11"/>
      <c r="AG1766" s="11"/>
    </row>
    <row r="1767" spans="3:33" ht="30" customHeight="1">
      <c r="C1767" s="113"/>
      <c r="D1767" s="113"/>
      <c r="E1767" s="113"/>
      <c r="F1767" s="113"/>
      <c r="G1767" s="113"/>
      <c r="H1767" s="181" t="s">
        <v>149</v>
      </c>
      <c r="I1767" s="369"/>
      <c r="J1767" s="369"/>
      <c r="K1767" s="369"/>
      <c r="L1767" s="369"/>
      <c r="M1767" s="369"/>
      <c r="N1767" s="369"/>
      <c r="O1767" s="369"/>
      <c r="P1767" s="369"/>
      <c r="Q1767" s="369"/>
      <c r="R1767" s="369"/>
      <c r="S1767" s="369"/>
      <c r="T1767" s="369"/>
      <c r="U1767" s="369"/>
      <c r="V1767" s="369"/>
      <c r="W1767" s="369"/>
      <c r="X1767" s="369"/>
      <c r="Y1767" s="369"/>
      <c r="Z1767" s="369"/>
      <c r="AA1767" s="370"/>
      <c r="AB1767" s="11"/>
      <c r="AC1767" s="11"/>
      <c r="AD1767" s="11"/>
      <c r="AE1767" s="11"/>
      <c r="AF1767" s="11"/>
      <c r="AG1767" s="11"/>
    </row>
    <row r="1768" spans="3:33" ht="15" customHeight="1" thickBot="1">
      <c r="C1768" s="113">
        <v>0</v>
      </c>
      <c r="D1768" s="113"/>
      <c r="E1768" s="113"/>
      <c r="F1768" s="113"/>
      <c r="G1768" s="113"/>
      <c r="H1768" s="202">
        <v>1</v>
      </c>
      <c r="I1768" s="383"/>
      <c r="J1768" s="202">
        <v>2</v>
      </c>
      <c r="K1768" s="383"/>
      <c r="L1768" s="202">
        <v>3</v>
      </c>
      <c r="M1768" s="202">
        <v>4</v>
      </c>
      <c r="N1768" s="383"/>
      <c r="O1768" s="383"/>
      <c r="P1768" s="202">
        <v>5</v>
      </c>
      <c r="Q1768" s="202">
        <v>6</v>
      </c>
      <c r="R1768" s="202">
        <v>7</v>
      </c>
      <c r="S1768" s="202">
        <v>8</v>
      </c>
      <c r="T1768" s="383"/>
      <c r="U1768" s="202">
        <v>9</v>
      </c>
      <c r="V1768" s="202">
        <v>10</v>
      </c>
      <c r="W1768" s="202">
        <v>11</v>
      </c>
      <c r="X1768" s="202">
        <v>12</v>
      </c>
      <c r="Y1768" s="202">
        <v>13</v>
      </c>
      <c r="Z1768" s="202">
        <v>14</v>
      </c>
      <c r="AA1768" s="202">
        <v>15</v>
      </c>
      <c r="AB1768" s="11"/>
      <c r="AC1768" s="11"/>
      <c r="AD1768" s="11"/>
      <c r="AE1768" s="11"/>
      <c r="AF1768" s="11"/>
      <c r="AG1768" s="11"/>
    </row>
    <row r="1769" spans="3:33" ht="30" customHeight="1" thickTop="1">
      <c r="C1769" s="135" t="s">
        <v>63</v>
      </c>
      <c r="D1769" s="135"/>
      <c r="E1769" s="135"/>
      <c r="F1769" s="135"/>
      <c r="G1769" s="119" t="s">
        <v>19</v>
      </c>
      <c r="H1769" s="397">
        <v>146</v>
      </c>
      <c r="I1769" s="326">
        <v>47</v>
      </c>
      <c r="J1769" s="398">
        <v>99</v>
      </c>
      <c r="K1769" s="326">
        <v>0</v>
      </c>
      <c r="L1769" s="398">
        <v>146</v>
      </c>
      <c r="M1769" s="398">
        <v>2</v>
      </c>
      <c r="N1769" s="326">
        <v>144</v>
      </c>
      <c r="O1769" s="326">
        <v>97</v>
      </c>
      <c r="P1769" s="398">
        <v>49</v>
      </c>
      <c r="Q1769" s="398">
        <v>123</v>
      </c>
      <c r="R1769" s="398">
        <v>34</v>
      </c>
      <c r="S1769" s="398">
        <v>13</v>
      </c>
      <c r="T1769" s="326">
        <v>21</v>
      </c>
      <c r="U1769" s="454">
        <v>66</v>
      </c>
      <c r="V1769" s="454">
        <v>33</v>
      </c>
      <c r="W1769" s="454">
        <v>1</v>
      </c>
      <c r="X1769" s="454">
        <v>56</v>
      </c>
      <c r="Y1769" s="454">
        <v>1</v>
      </c>
      <c r="Z1769" s="454">
        <v>5</v>
      </c>
      <c r="AA1769" s="455">
        <v>1</v>
      </c>
      <c r="AB1769" s="11"/>
      <c r="AC1769" s="11"/>
      <c r="AD1769" s="11"/>
      <c r="AE1769" s="11"/>
      <c r="AF1769" s="11"/>
      <c r="AG1769" s="11"/>
    </row>
    <row r="1770" spans="3:33" ht="30" customHeight="1">
      <c r="C1770" s="206" t="s">
        <v>184</v>
      </c>
      <c r="D1770" s="207"/>
      <c r="E1770" s="208"/>
      <c r="F1770" s="209" t="s">
        <v>185</v>
      </c>
      <c r="G1770" s="119" t="s">
        <v>22</v>
      </c>
      <c r="H1770" s="384">
        <v>24</v>
      </c>
      <c r="I1770" s="331">
        <v>11</v>
      </c>
      <c r="J1770" s="385">
        <v>13</v>
      </c>
      <c r="K1770" s="331">
        <v>0</v>
      </c>
      <c r="L1770" s="385">
        <v>24</v>
      </c>
      <c r="M1770" s="385">
        <v>0</v>
      </c>
      <c r="N1770" s="331">
        <v>24</v>
      </c>
      <c r="O1770" s="361">
        <v>24</v>
      </c>
      <c r="P1770" s="212" t="s">
        <v>42</v>
      </c>
      <c r="Q1770" s="385">
        <v>15</v>
      </c>
      <c r="R1770" s="385">
        <v>6</v>
      </c>
      <c r="S1770" s="385">
        <v>3</v>
      </c>
      <c r="T1770" s="331">
        <v>3</v>
      </c>
      <c r="U1770" s="386">
        <v>3</v>
      </c>
      <c r="V1770" s="386">
        <v>0</v>
      </c>
      <c r="W1770" s="386">
        <v>0</v>
      </c>
      <c r="X1770" s="386">
        <v>8</v>
      </c>
      <c r="Y1770" s="386">
        <v>0</v>
      </c>
      <c r="Z1770" s="386">
        <v>0</v>
      </c>
      <c r="AA1770" s="456">
        <v>0</v>
      </c>
      <c r="AB1770" s="11"/>
      <c r="AC1770" s="11"/>
      <c r="AD1770" s="11"/>
      <c r="AE1770" s="11"/>
      <c r="AF1770" s="11"/>
      <c r="AG1770" s="11"/>
    </row>
    <row r="1771" spans="3:33" ht="30" customHeight="1">
      <c r="C1771" s="214"/>
      <c r="D1771" s="68"/>
      <c r="E1771" s="215"/>
      <c r="F1771" s="209" t="s">
        <v>186</v>
      </c>
      <c r="G1771" s="119" t="s">
        <v>24</v>
      </c>
      <c r="H1771" s="384">
        <v>19</v>
      </c>
      <c r="I1771" s="331">
        <v>10</v>
      </c>
      <c r="J1771" s="385">
        <v>9</v>
      </c>
      <c r="K1771" s="331">
        <v>0</v>
      </c>
      <c r="L1771" s="385">
        <v>19</v>
      </c>
      <c r="M1771" s="385">
        <v>1</v>
      </c>
      <c r="N1771" s="331">
        <v>18</v>
      </c>
      <c r="O1771" s="361">
        <v>19</v>
      </c>
      <c r="P1771" s="212" t="s">
        <v>42</v>
      </c>
      <c r="Q1771" s="385">
        <v>15</v>
      </c>
      <c r="R1771" s="385">
        <v>7</v>
      </c>
      <c r="S1771" s="385">
        <v>4</v>
      </c>
      <c r="T1771" s="331">
        <v>3</v>
      </c>
      <c r="U1771" s="386">
        <v>3</v>
      </c>
      <c r="V1771" s="386">
        <v>6</v>
      </c>
      <c r="W1771" s="386">
        <v>0</v>
      </c>
      <c r="X1771" s="386">
        <v>4</v>
      </c>
      <c r="Y1771" s="386">
        <v>0</v>
      </c>
      <c r="Z1771" s="386">
        <v>1</v>
      </c>
      <c r="AA1771" s="456">
        <v>0</v>
      </c>
      <c r="AB1771" s="11"/>
      <c r="AC1771" s="11"/>
      <c r="AD1771" s="11"/>
      <c r="AE1771" s="11"/>
      <c r="AF1771" s="11"/>
      <c r="AG1771" s="11"/>
    </row>
    <row r="1772" spans="3:33" ht="30" customHeight="1">
      <c r="C1772" s="214"/>
      <c r="D1772" s="68"/>
      <c r="E1772" s="215"/>
      <c r="F1772" s="209" t="s">
        <v>187</v>
      </c>
      <c r="G1772" s="119" t="s">
        <v>26</v>
      </c>
      <c r="H1772" s="384">
        <v>36</v>
      </c>
      <c r="I1772" s="331">
        <v>13</v>
      </c>
      <c r="J1772" s="385">
        <v>23</v>
      </c>
      <c r="K1772" s="331">
        <v>0</v>
      </c>
      <c r="L1772" s="385">
        <v>36</v>
      </c>
      <c r="M1772" s="385">
        <v>1</v>
      </c>
      <c r="N1772" s="331">
        <v>35</v>
      </c>
      <c r="O1772" s="361">
        <v>36</v>
      </c>
      <c r="P1772" s="212" t="s">
        <v>42</v>
      </c>
      <c r="Q1772" s="385">
        <v>27</v>
      </c>
      <c r="R1772" s="385">
        <v>7</v>
      </c>
      <c r="S1772" s="385">
        <v>3</v>
      </c>
      <c r="T1772" s="331">
        <v>4</v>
      </c>
      <c r="U1772" s="386">
        <v>3</v>
      </c>
      <c r="V1772" s="386">
        <v>9</v>
      </c>
      <c r="W1772" s="386">
        <v>0</v>
      </c>
      <c r="X1772" s="386">
        <v>14</v>
      </c>
      <c r="Y1772" s="386">
        <v>0</v>
      </c>
      <c r="Z1772" s="386">
        <v>0</v>
      </c>
      <c r="AA1772" s="456">
        <v>0</v>
      </c>
      <c r="AB1772" s="11"/>
      <c r="AC1772" s="11"/>
      <c r="AD1772" s="11"/>
      <c r="AE1772" s="11"/>
      <c r="AF1772" s="11"/>
      <c r="AG1772" s="11"/>
    </row>
    <row r="1773" spans="3:33" ht="30" customHeight="1">
      <c r="C1773" s="214"/>
      <c r="D1773" s="68"/>
      <c r="E1773" s="215"/>
      <c r="F1773" s="209" t="s">
        <v>188</v>
      </c>
      <c r="G1773" s="119" t="s">
        <v>29</v>
      </c>
      <c r="H1773" s="384">
        <v>18</v>
      </c>
      <c r="I1773" s="331">
        <v>5</v>
      </c>
      <c r="J1773" s="385">
        <v>13</v>
      </c>
      <c r="K1773" s="331">
        <v>0</v>
      </c>
      <c r="L1773" s="385">
        <v>18</v>
      </c>
      <c r="M1773" s="385">
        <v>0</v>
      </c>
      <c r="N1773" s="331">
        <v>18</v>
      </c>
      <c r="O1773" s="361">
        <v>18</v>
      </c>
      <c r="P1773" s="212" t="s">
        <v>42</v>
      </c>
      <c r="Q1773" s="385">
        <v>17</v>
      </c>
      <c r="R1773" s="385">
        <v>3</v>
      </c>
      <c r="S1773" s="385">
        <v>1</v>
      </c>
      <c r="T1773" s="331">
        <v>2</v>
      </c>
      <c r="U1773" s="386">
        <v>8</v>
      </c>
      <c r="V1773" s="386">
        <v>6</v>
      </c>
      <c r="W1773" s="386">
        <v>0</v>
      </c>
      <c r="X1773" s="386">
        <v>7</v>
      </c>
      <c r="Y1773" s="386">
        <v>1</v>
      </c>
      <c r="Z1773" s="386">
        <v>1</v>
      </c>
      <c r="AA1773" s="456">
        <v>0</v>
      </c>
      <c r="AB1773" s="11"/>
      <c r="AC1773" s="11"/>
      <c r="AD1773" s="11"/>
      <c r="AE1773" s="11"/>
      <c r="AF1773" s="11"/>
      <c r="AG1773" s="11"/>
    </row>
    <row r="1774" spans="3:33" ht="30" customHeight="1">
      <c r="C1774" s="214"/>
      <c r="D1774" s="68"/>
      <c r="E1774" s="215"/>
      <c r="F1774" s="209" t="s">
        <v>189</v>
      </c>
      <c r="G1774" s="119" t="s">
        <v>31</v>
      </c>
      <c r="H1774" s="384">
        <v>16</v>
      </c>
      <c r="I1774" s="331">
        <v>4</v>
      </c>
      <c r="J1774" s="385">
        <v>12</v>
      </c>
      <c r="K1774" s="331">
        <v>0</v>
      </c>
      <c r="L1774" s="385">
        <v>16</v>
      </c>
      <c r="M1774" s="212" t="s">
        <v>42</v>
      </c>
      <c r="N1774" s="361">
        <v>16</v>
      </c>
      <c r="O1774" s="331">
        <v>0</v>
      </c>
      <c r="P1774" s="385">
        <v>16</v>
      </c>
      <c r="Q1774" s="385">
        <v>16</v>
      </c>
      <c r="R1774" s="385">
        <v>4</v>
      </c>
      <c r="S1774" s="385">
        <v>2</v>
      </c>
      <c r="T1774" s="331">
        <v>2</v>
      </c>
      <c r="U1774" s="386">
        <v>16</v>
      </c>
      <c r="V1774" s="386">
        <v>4</v>
      </c>
      <c r="W1774" s="386">
        <v>0</v>
      </c>
      <c r="X1774" s="386">
        <v>6</v>
      </c>
      <c r="Y1774" s="386">
        <v>0</v>
      </c>
      <c r="Z1774" s="386">
        <v>1</v>
      </c>
      <c r="AA1774" s="456">
        <v>0</v>
      </c>
      <c r="AB1774" s="11"/>
      <c r="AC1774" s="11"/>
      <c r="AD1774" s="11"/>
      <c r="AE1774" s="11"/>
      <c r="AF1774" s="11"/>
      <c r="AG1774" s="11"/>
    </row>
    <row r="1775" spans="3:33" ht="30" customHeight="1">
      <c r="C1775" s="216"/>
      <c r="D1775" s="217"/>
      <c r="E1775" s="218"/>
      <c r="F1775" s="209" t="s">
        <v>190</v>
      </c>
      <c r="G1775" s="119" t="s">
        <v>33</v>
      </c>
      <c r="H1775" s="384">
        <v>33</v>
      </c>
      <c r="I1775" s="331">
        <v>4</v>
      </c>
      <c r="J1775" s="385">
        <v>29</v>
      </c>
      <c r="K1775" s="331">
        <v>0</v>
      </c>
      <c r="L1775" s="385">
        <v>33</v>
      </c>
      <c r="M1775" s="212" t="s">
        <v>42</v>
      </c>
      <c r="N1775" s="361">
        <v>33</v>
      </c>
      <c r="O1775" s="331">
        <v>0</v>
      </c>
      <c r="P1775" s="385">
        <v>33</v>
      </c>
      <c r="Q1775" s="385">
        <v>33</v>
      </c>
      <c r="R1775" s="385">
        <v>7</v>
      </c>
      <c r="S1775" s="385">
        <v>0</v>
      </c>
      <c r="T1775" s="331">
        <v>7</v>
      </c>
      <c r="U1775" s="386">
        <v>33</v>
      </c>
      <c r="V1775" s="386">
        <v>8</v>
      </c>
      <c r="W1775" s="386">
        <v>1</v>
      </c>
      <c r="X1775" s="386">
        <v>17</v>
      </c>
      <c r="Y1775" s="386">
        <v>0</v>
      </c>
      <c r="Z1775" s="386">
        <v>2</v>
      </c>
      <c r="AA1775" s="456">
        <v>1</v>
      </c>
      <c r="AB1775" s="11"/>
      <c r="AC1775" s="11"/>
      <c r="AD1775" s="11"/>
      <c r="AE1775" s="11"/>
      <c r="AF1775" s="11"/>
      <c r="AG1775" s="11"/>
    </row>
    <row r="1776" spans="3:33" ht="30" customHeight="1">
      <c r="C1776" s="206" t="s">
        <v>191</v>
      </c>
      <c r="D1776" s="207"/>
      <c r="E1776" s="208"/>
      <c r="F1776" s="209" t="s">
        <v>192</v>
      </c>
      <c r="G1776" s="119" t="s">
        <v>35</v>
      </c>
      <c r="H1776" s="384">
        <v>13</v>
      </c>
      <c r="I1776" s="331">
        <v>5</v>
      </c>
      <c r="J1776" s="385">
        <v>8</v>
      </c>
      <c r="K1776" s="331">
        <v>0</v>
      </c>
      <c r="L1776" s="385">
        <v>13</v>
      </c>
      <c r="M1776" s="385">
        <v>2</v>
      </c>
      <c r="N1776" s="331">
        <v>11</v>
      </c>
      <c r="O1776" s="331">
        <v>11</v>
      </c>
      <c r="P1776" s="385">
        <v>2</v>
      </c>
      <c r="Q1776" s="385">
        <v>13</v>
      </c>
      <c r="R1776" s="385">
        <v>13</v>
      </c>
      <c r="S1776" s="385">
        <v>13</v>
      </c>
      <c r="T1776" s="331">
        <v>0</v>
      </c>
      <c r="U1776" s="386">
        <v>2</v>
      </c>
      <c r="V1776" s="212" t="s">
        <v>42</v>
      </c>
      <c r="W1776" s="386">
        <v>0</v>
      </c>
      <c r="X1776" s="386">
        <v>0</v>
      </c>
      <c r="Y1776" s="386">
        <v>0</v>
      </c>
      <c r="Z1776" s="386">
        <v>0</v>
      </c>
      <c r="AA1776" s="456">
        <v>0</v>
      </c>
      <c r="AB1776" s="11"/>
      <c r="AC1776" s="11"/>
      <c r="AD1776" s="11"/>
      <c r="AE1776" s="11"/>
      <c r="AF1776" s="11"/>
      <c r="AG1776" s="11"/>
    </row>
    <row r="1777" spans="3:33" ht="30" customHeight="1">
      <c r="C1777" s="214"/>
      <c r="D1777" s="68"/>
      <c r="E1777" s="215"/>
      <c r="F1777" s="209" t="s">
        <v>193</v>
      </c>
      <c r="G1777" s="119" t="s">
        <v>37</v>
      </c>
      <c r="H1777" s="384">
        <v>47</v>
      </c>
      <c r="I1777" s="331">
        <v>6</v>
      </c>
      <c r="J1777" s="385">
        <v>41</v>
      </c>
      <c r="K1777" s="331">
        <v>0</v>
      </c>
      <c r="L1777" s="385">
        <v>47</v>
      </c>
      <c r="M1777" s="385">
        <v>0</v>
      </c>
      <c r="N1777" s="331">
        <v>47</v>
      </c>
      <c r="O1777" s="331">
        <v>25</v>
      </c>
      <c r="P1777" s="385">
        <v>22</v>
      </c>
      <c r="Q1777" s="385">
        <v>44</v>
      </c>
      <c r="R1777" s="385">
        <v>21</v>
      </c>
      <c r="S1777" s="212" t="s">
        <v>42</v>
      </c>
      <c r="T1777" s="331">
        <v>21</v>
      </c>
      <c r="U1777" s="386">
        <v>28</v>
      </c>
      <c r="V1777" s="212" t="s">
        <v>42</v>
      </c>
      <c r="W1777" s="386">
        <v>1</v>
      </c>
      <c r="X1777" s="386">
        <v>34</v>
      </c>
      <c r="Y1777" s="386">
        <v>0</v>
      </c>
      <c r="Z1777" s="386">
        <v>1</v>
      </c>
      <c r="AA1777" s="456">
        <v>0</v>
      </c>
      <c r="AB1777" s="11"/>
      <c r="AC1777" s="11"/>
      <c r="AD1777" s="11"/>
      <c r="AE1777" s="11"/>
      <c r="AF1777" s="11"/>
      <c r="AG1777" s="11"/>
    </row>
    <row r="1778" spans="3:33" ht="30" customHeight="1">
      <c r="C1778" s="214"/>
      <c r="D1778" s="68"/>
      <c r="E1778" s="215"/>
      <c r="F1778" s="209" t="s">
        <v>194</v>
      </c>
      <c r="G1778" s="119" t="s">
        <v>39</v>
      </c>
      <c r="H1778" s="384">
        <v>42</v>
      </c>
      <c r="I1778" s="331">
        <v>16</v>
      </c>
      <c r="J1778" s="385">
        <v>26</v>
      </c>
      <c r="K1778" s="331">
        <v>0</v>
      </c>
      <c r="L1778" s="385">
        <v>42</v>
      </c>
      <c r="M1778" s="385">
        <v>0</v>
      </c>
      <c r="N1778" s="331">
        <v>42</v>
      </c>
      <c r="O1778" s="331">
        <v>34</v>
      </c>
      <c r="P1778" s="385">
        <v>8</v>
      </c>
      <c r="Q1778" s="385">
        <v>26</v>
      </c>
      <c r="R1778" s="212" t="s">
        <v>42</v>
      </c>
      <c r="S1778" s="212" t="s">
        <v>42</v>
      </c>
      <c r="T1778" s="359" t="s">
        <v>42</v>
      </c>
      <c r="U1778" s="386">
        <v>13</v>
      </c>
      <c r="V1778" s="212" t="s">
        <v>42</v>
      </c>
      <c r="W1778" s="386">
        <v>0</v>
      </c>
      <c r="X1778" s="386">
        <v>21</v>
      </c>
      <c r="Y1778" s="386">
        <v>0</v>
      </c>
      <c r="Z1778" s="386">
        <v>1</v>
      </c>
      <c r="AA1778" s="456">
        <v>0</v>
      </c>
      <c r="AB1778" s="11"/>
      <c r="AC1778" s="11"/>
      <c r="AD1778" s="11"/>
      <c r="AE1778" s="11"/>
      <c r="AF1778" s="11"/>
      <c r="AG1778" s="11"/>
    </row>
    <row r="1779" spans="3:33" ht="30" customHeight="1">
      <c r="C1779" s="214"/>
      <c r="D1779" s="68"/>
      <c r="E1779" s="215"/>
      <c r="F1779" s="209" t="s">
        <v>195</v>
      </c>
      <c r="G1779" s="119" t="s">
        <v>41</v>
      </c>
      <c r="H1779" s="384">
        <v>25</v>
      </c>
      <c r="I1779" s="331">
        <v>11</v>
      </c>
      <c r="J1779" s="385">
        <v>14</v>
      </c>
      <c r="K1779" s="331">
        <v>0</v>
      </c>
      <c r="L1779" s="385">
        <v>25</v>
      </c>
      <c r="M1779" s="385">
        <v>0</v>
      </c>
      <c r="N1779" s="331">
        <v>25</v>
      </c>
      <c r="O1779" s="331">
        <v>17</v>
      </c>
      <c r="P1779" s="385">
        <v>8</v>
      </c>
      <c r="Q1779" s="385">
        <v>21</v>
      </c>
      <c r="R1779" s="212" t="s">
        <v>42</v>
      </c>
      <c r="S1779" s="212" t="s">
        <v>42</v>
      </c>
      <c r="T1779" s="359" t="s">
        <v>42</v>
      </c>
      <c r="U1779" s="386">
        <v>10</v>
      </c>
      <c r="V1779" s="386">
        <v>14</v>
      </c>
      <c r="W1779" s="386">
        <v>0</v>
      </c>
      <c r="X1779" s="386">
        <v>1</v>
      </c>
      <c r="Y1779" s="386">
        <v>1</v>
      </c>
      <c r="Z1779" s="386">
        <v>1</v>
      </c>
      <c r="AA1779" s="456">
        <v>0</v>
      </c>
      <c r="AB1779" s="11"/>
      <c r="AC1779" s="11"/>
      <c r="AD1779" s="11"/>
      <c r="AE1779" s="11"/>
      <c r="AF1779" s="11"/>
      <c r="AG1779" s="11"/>
    </row>
    <row r="1780" spans="3:33" ht="30" customHeight="1">
      <c r="C1780" s="214"/>
      <c r="D1780" s="68"/>
      <c r="E1780" s="215"/>
      <c r="F1780" s="209" t="s">
        <v>196</v>
      </c>
      <c r="G1780" s="119" t="s">
        <v>44</v>
      </c>
      <c r="H1780" s="384">
        <v>15</v>
      </c>
      <c r="I1780" s="331">
        <v>5</v>
      </c>
      <c r="J1780" s="385">
        <v>10</v>
      </c>
      <c r="K1780" s="331">
        <v>0</v>
      </c>
      <c r="L1780" s="385">
        <v>15</v>
      </c>
      <c r="M1780" s="385">
        <v>0</v>
      </c>
      <c r="N1780" s="331">
        <v>15</v>
      </c>
      <c r="O1780" s="331">
        <v>7</v>
      </c>
      <c r="P1780" s="385">
        <v>8</v>
      </c>
      <c r="Q1780" s="385">
        <v>15</v>
      </c>
      <c r="R1780" s="212" t="s">
        <v>42</v>
      </c>
      <c r="S1780" s="212" t="s">
        <v>42</v>
      </c>
      <c r="T1780" s="359" t="s">
        <v>42</v>
      </c>
      <c r="U1780" s="386">
        <v>10</v>
      </c>
      <c r="V1780" s="386">
        <v>15</v>
      </c>
      <c r="W1780" s="386">
        <v>0</v>
      </c>
      <c r="X1780" s="386">
        <v>0</v>
      </c>
      <c r="Y1780" s="386">
        <v>0</v>
      </c>
      <c r="Z1780" s="386">
        <v>1</v>
      </c>
      <c r="AA1780" s="456">
        <v>0</v>
      </c>
      <c r="AB1780" s="11"/>
      <c r="AC1780" s="11"/>
      <c r="AD1780" s="11"/>
      <c r="AE1780" s="11"/>
      <c r="AF1780" s="11"/>
      <c r="AG1780" s="11"/>
    </row>
    <row r="1781" spans="3:33" ht="30" customHeight="1">
      <c r="C1781" s="216"/>
      <c r="D1781" s="217"/>
      <c r="E1781" s="218"/>
      <c r="F1781" s="209" t="s">
        <v>197</v>
      </c>
      <c r="G1781" s="119" t="s">
        <v>47</v>
      </c>
      <c r="H1781" s="384">
        <v>4</v>
      </c>
      <c r="I1781" s="361">
        <v>4</v>
      </c>
      <c r="J1781" s="212" t="s">
        <v>42</v>
      </c>
      <c r="K1781" s="331">
        <v>0</v>
      </c>
      <c r="L1781" s="385">
        <v>4</v>
      </c>
      <c r="M1781" s="385">
        <v>0</v>
      </c>
      <c r="N1781" s="331">
        <v>4</v>
      </c>
      <c r="O1781" s="331">
        <v>3</v>
      </c>
      <c r="P1781" s="385">
        <v>1</v>
      </c>
      <c r="Q1781" s="385">
        <v>4</v>
      </c>
      <c r="R1781" s="212" t="s">
        <v>42</v>
      </c>
      <c r="S1781" s="212" t="s">
        <v>42</v>
      </c>
      <c r="T1781" s="359" t="s">
        <v>42</v>
      </c>
      <c r="U1781" s="386">
        <v>3</v>
      </c>
      <c r="V1781" s="386">
        <v>4</v>
      </c>
      <c r="W1781" s="386">
        <v>0</v>
      </c>
      <c r="X1781" s="386">
        <v>0</v>
      </c>
      <c r="Y1781" s="386">
        <v>0</v>
      </c>
      <c r="Z1781" s="386">
        <v>1</v>
      </c>
      <c r="AA1781" s="456">
        <v>1</v>
      </c>
      <c r="AB1781" s="11"/>
      <c r="AC1781" s="11"/>
      <c r="AD1781" s="11"/>
      <c r="AE1781" s="11"/>
      <c r="AF1781" s="11"/>
      <c r="AG1781" s="11"/>
    </row>
    <row r="1782" spans="3:33" ht="30" customHeight="1">
      <c r="C1782" s="206" t="s">
        <v>198</v>
      </c>
      <c r="D1782" s="207"/>
      <c r="E1782" s="208"/>
      <c r="F1782" s="209" t="s">
        <v>199</v>
      </c>
      <c r="G1782" s="119" t="s">
        <v>49</v>
      </c>
      <c r="H1782" s="384">
        <v>9</v>
      </c>
      <c r="I1782" s="331">
        <v>1</v>
      </c>
      <c r="J1782" s="385">
        <v>8</v>
      </c>
      <c r="K1782" s="331">
        <v>0</v>
      </c>
      <c r="L1782" s="385">
        <v>9</v>
      </c>
      <c r="M1782" s="385">
        <v>0</v>
      </c>
      <c r="N1782" s="331">
        <v>9</v>
      </c>
      <c r="O1782" s="331">
        <v>6</v>
      </c>
      <c r="P1782" s="385">
        <v>3</v>
      </c>
      <c r="Q1782" s="385">
        <v>8</v>
      </c>
      <c r="R1782" s="385">
        <v>0</v>
      </c>
      <c r="S1782" s="385">
        <v>0</v>
      </c>
      <c r="T1782" s="331">
        <v>0</v>
      </c>
      <c r="U1782" s="386">
        <v>5</v>
      </c>
      <c r="V1782" s="386">
        <v>1</v>
      </c>
      <c r="W1782" s="386">
        <v>0</v>
      </c>
      <c r="X1782" s="386">
        <v>6</v>
      </c>
      <c r="Y1782" s="386">
        <v>0</v>
      </c>
      <c r="Z1782" s="386">
        <v>0</v>
      </c>
      <c r="AA1782" s="456">
        <v>0</v>
      </c>
      <c r="AB1782" s="11"/>
      <c r="AC1782" s="11"/>
      <c r="AD1782" s="11"/>
      <c r="AE1782" s="11"/>
      <c r="AF1782" s="11"/>
      <c r="AG1782" s="11"/>
    </row>
    <row r="1783" spans="3:33" ht="30" customHeight="1">
      <c r="C1783" s="214"/>
      <c r="D1783" s="68"/>
      <c r="E1783" s="215"/>
      <c r="F1783" s="209" t="s">
        <v>200</v>
      </c>
      <c r="G1783" s="119" t="s">
        <v>51</v>
      </c>
      <c r="H1783" s="384">
        <v>30</v>
      </c>
      <c r="I1783" s="331">
        <v>9</v>
      </c>
      <c r="J1783" s="385">
        <v>21</v>
      </c>
      <c r="K1783" s="331">
        <v>0</v>
      </c>
      <c r="L1783" s="385">
        <v>30</v>
      </c>
      <c r="M1783" s="385">
        <v>0</v>
      </c>
      <c r="N1783" s="331">
        <v>30</v>
      </c>
      <c r="O1783" s="331">
        <v>22</v>
      </c>
      <c r="P1783" s="385">
        <v>8</v>
      </c>
      <c r="Q1783" s="385">
        <v>24</v>
      </c>
      <c r="R1783" s="385">
        <v>9</v>
      </c>
      <c r="S1783" s="385">
        <v>4</v>
      </c>
      <c r="T1783" s="331">
        <v>5</v>
      </c>
      <c r="U1783" s="386">
        <v>11</v>
      </c>
      <c r="V1783" s="386">
        <v>5</v>
      </c>
      <c r="W1783" s="386">
        <v>0</v>
      </c>
      <c r="X1783" s="386">
        <v>12</v>
      </c>
      <c r="Y1783" s="386">
        <v>0</v>
      </c>
      <c r="Z1783" s="386">
        <v>2</v>
      </c>
      <c r="AA1783" s="456">
        <v>1</v>
      </c>
      <c r="AB1783" s="11"/>
      <c r="AC1783" s="11"/>
      <c r="AD1783" s="11"/>
      <c r="AE1783" s="11"/>
      <c r="AF1783" s="11"/>
      <c r="AG1783" s="11"/>
    </row>
    <row r="1784" spans="3:33" ht="30" customHeight="1">
      <c r="C1784" s="214"/>
      <c r="D1784" s="68"/>
      <c r="E1784" s="215"/>
      <c r="F1784" s="209" t="s">
        <v>201</v>
      </c>
      <c r="G1784" s="119" t="s">
        <v>53</v>
      </c>
      <c r="H1784" s="384">
        <v>18</v>
      </c>
      <c r="I1784" s="331">
        <v>6</v>
      </c>
      <c r="J1784" s="385">
        <v>12</v>
      </c>
      <c r="K1784" s="331">
        <v>0</v>
      </c>
      <c r="L1784" s="385">
        <v>18</v>
      </c>
      <c r="M1784" s="385">
        <v>0</v>
      </c>
      <c r="N1784" s="331">
        <v>18</v>
      </c>
      <c r="O1784" s="331">
        <v>12</v>
      </c>
      <c r="P1784" s="385">
        <v>6</v>
      </c>
      <c r="Q1784" s="385">
        <v>17</v>
      </c>
      <c r="R1784" s="385">
        <v>5</v>
      </c>
      <c r="S1784" s="385">
        <v>2</v>
      </c>
      <c r="T1784" s="331">
        <v>3</v>
      </c>
      <c r="U1784" s="386">
        <v>8</v>
      </c>
      <c r="V1784" s="386">
        <v>2</v>
      </c>
      <c r="W1784" s="386">
        <v>0</v>
      </c>
      <c r="X1784" s="386">
        <v>12</v>
      </c>
      <c r="Y1784" s="386">
        <v>0</v>
      </c>
      <c r="Z1784" s="386">
        <v>1</v>
      </c>
      <c r="AA1784" s="456">
        <v>0</v>
      </c>
      <c r="AB1784" s="11"/>
      <c r="AC1784" s="11"/>
      <c r="AD1784" s="11"/>
      <c r="AE1784" s="11"/>
      <c r="AF1784" s="11"/>
      <c r="AG1784" s="11"/>
    </row>
    <row r="1785" spans="3:33" ht="30" customHeight="1">
      <c r="C1785" s="214"/>
      <c r="D1785" s="68"/>
      <c r="E1785" s="215"/>
      <c r="F1785" s="209" t="s">
        <v>202</v>
      </c>
      <c r="G1785" s="119" t="s">
        <v>55</v>
      </c>
      <c r="H1785" s="384">
        <v>54</v>
      </c>
      <c r="I1785" s="331">
        <v>23</v>
      </c>
      <c r="J1785" s="385">
        <v>31</v>
      </c>
      <c r="K1785" s="331">
        <v>0</v>
      </c>
      <c r="L1785" s="385">
        <v>54</v>
      </c>
      <c r="M1785" s="385">
        <v>2</v>
      </c>
      <c r="N1785" s="331">
        <v>52</v>
      </c>
      <c r="O1785" s="331">
        <v>36</v>
      </c>
      <c r="P1785" s="385">
        <v>18</v>
      </c>
      <c r="Q1785" s="385">
        <v>45</v>
      </c>
      <c r="R1785" s="385">
        <v>11</v>
      </c>
      <c r="S1785" s="385">
        <v>4</v>
      </c>
      <c r="T1785" s="331">
        <v>7</v>
      </c>
      <c r="U1785" s="386">
        <v>22</v>
      </c>
      <c r="V1785" s="386">
        <v>17</v>
      </c>
      <c r="W1785" s="386">
        <v>0</v>
      </c>
      <c r="X1785" s="386">
        <v>11</v>
      </c>
      <c r="Y1785" s="386">
        <v>1</v>
      </c>
      <c r="Z1785" s="386">
        <v>1</v>
      </c>
      <c r="AA1785" s="456">
        <v>0</v>
      </c>
      <c r="AB1785" s="11"/>
      <c r="AC1785" s="11"/>
      <c r="AD1785" s="11"/>
      <c r="AE1785" s="11"/>
      <c r="AF1785" s="11"/>
      <c r="AG1785" s="11"/>
    </row>
    <row r="1786" spans="3:33" ht="30" customHeight="1">
      <c r="C1786" s="216"/>
      <c r="D1786" s="217"/>
      <c r="E1786" s="218"/>
      <c r="F1786" s="209" t="s">
        <v>203</v>
      </c>
      <c r="G1786" s="119" t="s">
        <v>57</v>
      </c>
      <c r="H1786" s="384">
        <v>35</v>
      </c>
      <c r="I1786" s="331">
        <v>8</v>
      </c>
      <c r="J1786" s="385">
        <v>27</v>
      </c>
      <c r="K1786" s="331">
        <v>0</v>
      </c>
      <c r="L1786" s="385">
        <v>35</v>
      </c>
      <c r="M1786" s="385">
        <v>0</v>
      </c>
      <c r="N1786" s="331">
        <v>35</v>
      </c>
      <c r="O1786" s="331">
        <v>21</v>
      </c>
      <c r="P1786" s="385">
        <v>14</v>
      </c>
      <c r="Q1786" s="385">
        <v>29</v>
      </c>
      <c r="R1786" s="385">
        <v>9</v>
      </c>
      <c r="S1786" s="385">
        <v>3</v>
      </c>
      <c r="T1786" s="331">
        <v>6</v>
      </c>
      <c r="U1786" s="386">
        <v>20</v>
      </c>
      <c r="V1786" s="386">
        <v>8</v>
      </c>
      <c r="W1786" s="386">
        <v>1</v>
      </c>
      <c r="X1786" s="386">
        <v>15</v>
      </c>
      <c r="Y1786" s="386">
        <v>0</v>
      </c>
      <c r="Z1786" s="386">
        <v>1</v>
      </c>
      <c r="AA1786" s="456">
        <v>0</v>
      </c>
      <c r="AB1786" s="11"/>
      <c r="AC1786" s="11"/>
      <c r="AD1786" s="11"/>
      <c r="AE1786" s="11"/>
      <c r="AF1786" s="11"/>
      <c r="AG1786" s="11"/>
    </row>
    <row r="1787" spans="3:33" ht="30" customHeight="1">
      <c r="C1787" s="206" t="s">
        <v>204</v>
      </c>
      <c r="D1787" s="207"/>
      <c r="E1787" s="208"/>
      <c r="F1787" s="209" t="s">
        <v>205</v>
      </c>
      <c r="G1787" s="119" t="s">
        <v>59</v>
      </c>
      <c r="H1787" s="384">
        <v>29</v>
      </c>
      <c r="I1787" s="331">
        <v>7</v>
      </c>
      <c r="J1787" s="385">
        <v>22</v>
      </c>
      <c r="K1787" s="331">
        <v>0</v>
      </c>
      <c r="L1787" s="385">
        <v>29</v>
      </c>
      <c r="M1787" s="385">
        <v>1</v>
      </c>
      <c r="N1787" s="331">
        <v>28</v>
      </c>
      <c r="O1787" s="331">
        <v>18</v>
      </c>
      <c r="P1787" s="385">
        <v>11</v>
      </c>
      <c r="Q1787" s="385">
        <v>26</v>
      </c>
      <c r="R1787" s="385">
        <v>14</v>
      </c>
      <c r="S1787" s="385">
        <v>6</v>
      </c>
      <c r="T1787" s="331">
        <v>8</v>
      </c>
      <c r="U1787" s="386">
        <v>16</v>
      </c>
      <c r="V1787" s="386">
        <v>4</v>
      </c>
      <c r="W1787" s="386">
        <v>1</v>
      </c>
      <c r="X1787" s="386">
        <v>13</v>
      </c>
      <c r="Y1787" s="386">
        <v>0</v>
      </c>
      <c r="Z1787" s="386">
        <v>1</v>
      </c>
      <c r="AA1787" s="456">
        <v>0</v>
      </c>
      <c r="AB1787" s="11"/>
      <c r="AC1787" s="11"/>
      <c r="AD1787" s="11"/>
      <c r="AE1787" s="11"/>
      <c r="AF1787" s="11"/>
      <c r="AG1787" s="11"/>
    </row>
    <row r="1788" spans="3:33" ht="30" customHeight="1">
      <c r="C1788" s="214"/>
      <c r="D1788" s="68"/>
      <c r="E1788" s="215"/>
      <c r="F1788" s="209" t="s">
        <v>206</v>
      </c>
      <c r="G1788" s="119" t="s">
        <v>61</v>
      </c>
      <c r="H1788" s="384">
        <v>44</v>
      </c>
      <c r="I1788" s="331">
        <v>8</v>
      </c>
      <c r="J1788" s="385">
        <v>36</v>
      </c>
      <c r="K1788" s="331">
        <v>0</v>
      </c>
      <c r="L1788" s="385">
        <v>44</v>
      </c>
      <c r="M1788" s="385">
        <v>1</v>
      </c>
      <c r="N1788" s="331">
        <v>43</v>
      </c>
      <c r="O1788" s="331">
        <v>28</v>
      </c>
      <c r="P1788" s="385">
        <v>16</v>
      </c>
      <c r="Q1788" s="385">
        <v>38</v>
      </c>
      <c r="R1788" s="385">
        <v>13</v>
      </c>
      <c r="S1788" s="385">
        <v>5</v>
      </c>
      <c r="T1788" s="331">
        <v>8</v>
      </c>
      <c r="U1788" s="386">
        <v>21</v>
      </c>
      <c r="V1788" s="386">
        <v>2</v>
      </c>
      <c r="W1788" s="386">
        <v>0</v>
      </c>
      <c r="X1788" s="386">
        <v>22</v>
      </c>
      <c r="Y1788" s="386">
        <v>1</v>
      </c>
      <c r="Z1788" s="386">
        <v>1</v>
      </c>
      <c r="AA1788" s="456">
        <v>0</v>
      </c>
      <c r="AB1788" s="11"/>
      <c r="AC1788" s="11"/>
      <c r="AD1788" s="11"/>
      <c r="AE1788" s="11"/>
      <c r="AF1788" s="11"/>
      <c r="AG1788" s="11"/>
    </row>
    <row r="1789" spans="3:33" ht="30" customHeight="1">
      <c r="C1789" s="214"/>
      <c r="D1789" s="68"/>
      <c r="E1789" s="215"/>
      <c r="F1789" s="209" t="s">
        <v>207</v>
      </c>
      <c r="G1789" s="119" t="s">
        <v>208</v>
      </c>
      <c r="H1789" s="384">
        <v>26</v>
      </c>
      <c r="I1789" s="331">
        <v>9</v>
      </c>
      <c r="J1789" s="385">
        <v>17</v>
      </c>
      <c r="K1789" s="331">
        <v>0</v>
      </c>
      <c r="L1789" s="385">
        <v>26</v>
      </c>
      <c r="M1789" s="385">
        <v>0</v>
      </c>
      <c r="N1789" s="331">
        <v>26</v>
      </c>
      <c r="O1789" s="331">
        <v>20</v>
      </c>
      <c r="P1789" s="385">
        <v>6</v>
      </c>
      <c r="Q1789" s="385">
        <v>19</v>
      </c>
      <c r="R1789" s="385">
        <v>4</v>
      </c>
      <c r="S1789" s="385">
        <v>0</v>
      </c>
      <c r="T1789" s="331">
        <v>4</v>
      </c>
      <c r="U1789" s="386">
        <v>8</v>
      </c>
      <c r="V1789" s="386">
        <v>3</v>
      </c>
      <c r="W1789" s="386">
        <v>0</v>
      </c>
      <c r="X1789" s="386">
        <v>10</v>
      </c>
      <c r="Y1789" s="386">
        <v>0</v>
      </c>
      <c r="Z1789" s="386">
        <v>1</v>
      </c>
      <c r="AA1789" s="456">
        <v>0</v>
      </c>
      <c r="AB1789" s="11"/>
      <c r="AC1789" s="11"/>
      <c r="AD1789" s="11"/>
      <c r="AE1789" s="11"/>
      <c r="AF1789" s="11"/>
      <c r="AG1789" s="11"/>
    </row>
    <row r="1790" spans="3:33" ht="30" customHeight="1">
      <c r="C1790" s="214"/>
      <c r="D1790" s="68"/>
      <c r="E1790" s="215"/>
      <c r="F1790" s="209" t="s">
        <v>209</v>
      </c>
      <c r="G1790" s="119" t="s">
        <v>210</v>
      </c>
      <c r="H1790" s="384">
        <v>27</v>
      </c>
      <c r="I1790" s="331">
        <v>15</v>
      </c>
      <c r="J1790" s="385">
        <v>12</v>
      </c>
      <c r="K1790" s="331">
        <v>0</v>
      </c>
      <c r="L1790" s="385">
        <v>27</v>
      </c>
      <c r="M1790" s="385">
        <v>0</v>
      </c>
      <c r="N1790" s="331">
        <v>27</v>
      </c>
      <c r="O1790" s="331">
        <v>21</v>
      </c>
      <c r="P1790" s="385">
        <v>6</v>
      </c>
      <c r="Q1790" s="385">
        <v>22</v>
      </c>
      <c r="R1790" s="385">
        <v>0</v>
      </c>
      <c r="S1790" s="212" t="s">
        <v>42</v>
      </c>
      <c r="T1790" s="361">
        <v>0</v>
      </c>
      <c r="U1790" s="386">
        <v>10</v>
      </c>
      <c r="V1790" s="386">
        <v>14</v>
      </c>
      <c r="W1790" s="386">
        <v>0</v>
      </c>
      <c r="X1790" s="386">
        <v>5</v>
      </c>
      <c r="Y1790" s="386">
        <v>0</v>
      </c>
      <c r="Z1790" s="386">
        <v>1</v>
      </c>
      <c r="AA1790" s="456">
        <v>0</v>
      </c>
      <c r="AB1790" s="11"/>
      <c r="AC1790" s="11"/>
      <c r="AD1790" s="11"/>
      <c r="AE1790" s="11"/>
      <c r="AF1790" s="11"/>
      <c r="AG1790" s="11"/>
    </row>
    <row r="1791" spans="3:33" ht="30" customHeight="1">
      <c r="C1791" s="214"/>
      <c r="D1791" s="68"/>
      <c r="E1791" s="215"/>
      <c r="F1791" s="209" t="s">
        <v>211</v>
      </c>
      <c r="G1791" s="119" t="s">
        <v>212</v>
      </c>
      <c r="H1791" s="384">
        <v>9</v>
      </c>
      <c r="I1791" s="331">
        <v>5</v>
      </c>
      <c r="J1791" s="385">
        <v>4</v>
      </c>
      <c r="K1791" s="331">
        <v>0</v>
      </c>
      <c r="L1791" s="385">
        <v>9</v>
      </c>
      <c r="M1791" s="385">
        <v>0</v>
      </c>
      <c r="N1791" s="331">
        <v>9</v>
      </c>
      <c r="O1791" s="331">
        <v>7</v>
      </c>
      <c r="P1791" s="385">
        <v>2</v>
      </c>
      <c r="Q1791" s="385">
        <v>7</v>
      </c>
      <c r="R1791" s="212" t="s">
        <v>42</v>
      </c>
      <c r="S1791" s="212" t="s">
        <v>42</v>
      </c>
      <c r="T1791" s="359" t="s">
        <v>42</v>
      </c>
      <c r="U1791" s="386">
        <v>3</v>
      </c>
      <c r="V1791" s="386">
        <v>7</v>
      </c>
      <c r="W1791" s="386">
        <v>0</v>
      </c>
      <c r="X1791" s="386">
        <v>0</v>
      </c>
      <c r="Y1791" s="386">
        <v>0</v>
      </c>
      <c r="Z1791" s="386">
        <v>0</v>
      </c>
      <c r="AA1791" s="456">
        <v>1</v>
      </c>
      <c r="AB1791" s="11"/>
      <c r="AC1791" s="11"/>
      <c r="AD1791" s="11"/>
      <c r="AE1791" s="11"/>
      <c r="AF1791" s="11"/>
      <c r="AG1791" s="11"/>
    </row>
    <row r="1792" spans="3:33" ht="30" customHeight="1">
      <c r="C1792" s="214"/>
      <c r="D1792" s="68"/>
      <c r="E1792" s="215"/>
      <c r="F1792" s="209" t="s">
        <v>213</v>
      </c>
      <c r="G1792" s="119" t="s">
        <v>214</v>
      </c>
      <c r="H1792" s="384">
        <v>2</v>
      </c>
      <c r="I1792" s="331">
        <v>2</v>
      </c>
      <c r="J1792" s="385">
        <v>0</v>
      </c>
      <c r="K1792" s="331">
        <v>0</v>
      </c>
      <c r="L1792" s="385">
        <v>2</v>
      </c>
      <c r="M1792" s="385">
        <v>0</v>
      </c>
      <c r="N1792" s="331">
        <v>2</v>
      </c>
      <c r="O1792" s="331">
        <v>1</v>
      </c>
      <c r="P1792" s="385">
        <v>1</v>
      </c>
      <c r="Q1792" s="385">
        <v>2</v>
      </c>
      <c r="R1792" s="212" t="s">
        <v>42</v>
      </c>
      <c r="S1792" s="212" t="s">
        <v>42</v>
      </c>
      <c r="T1792" s="359" t="s">
        <v>42</v>
      </c>
      <c r="U1792" s="386">
        <v>1</v>
      </c>
      <c r="V1792" s="386">
        <v>2</v>
      </c>
      <c r="W1792" s="386">
        <v>0</v>
      </c>
      <c r="X1792" s="386">
        <v>1</v>
      </c>
      <c r="Y1792" s="386">
        <v>0</v>
      </c>
      <c r="Z1792" s="386">
        <v>1</v>
      </c>
      <c r="AA1792" s="456">
        <v>0</v>
      </c>
      <c r="AB1792" s="11"/>
      <c r="AC1792" s="11"/>
      <c r="AD1792" s="11"/>
      <c r="AE1792" s="11"/>
      <c r="AF1792" s="11"/>
      <c r="AG1792" s="11"/>
    </row>
    <row r="1793" spans="3:33" ht="30" customHeight="1" thickBot="1">
      <c r="C1793" s="216"/>
      <c r="D1793" s="217"/>
      <c r="E1793" s="218"/>
      <c r="F1793" s="209" t="s">
        <v>215</v>
      </c>
      <c r="G1793" s="119" t="s">
        <v>216</v>
      </c>
      <c r="H1793" s="457">
        <v>9</v>
      </c>
      <c r="I1793" s="345">
        <v>1</v>
      </c>
      <c r="J1793" s="440">
        <v>8</v>
      </c>
      <c r="K1793" s="345">
        <v>0</v>
      </c>
      <c r="L1793" s="440">
        <v>9</v>
      </c>
      <c r="M1793" s="440">
        <v>0</v>
      </c>
      <c r="N1793" s="345">
        <v>9</v>
      </c>
      <c r="O1793" s="345">
        <v>2</v>
      </c>
      <c r="P1793" s="440">
        <v>7</v>
      </c>
      <c r="Q1793" s="440">
        <v>9</v>
      </c>
      <c r="R1793" s="440">
        <v>3</v>
      </c>
      <c r="S1793" s="440">
        <v>2</v>
      </c>
      <c r="T1793" s="345">
        <v>1</v>
      </c>
      <c r="U1793" s="458">
        <v>7</v>
      </c>
      <c r="V1793" s="458">
        <v>1</v>
      </c>
      <c r="W1793" s="458">
        <v>0</v>
      </c>
      <c r="X1793" s="458">
        <v>5</v>
      </c>
      <c r="Y1793" s="458">
        <v>0</v>
      </c>
      <c r="Z1793" s="458">
        <v>0</v>
      </c>
      <c r="AA1793" s="459">
        <v>0</v>
      </c>
      <c r="AB1793" s="11"/>
      <c r="AC1793" s="11"/>
      <c r="AD1793" s="11"/>
      <c r="AE1793" s="11"/>
      <c r="AF1793" s="11"/>
      <c r="AG1793" s="11"/>
    </row>
    <row r="1794" spans="3:40" ht="15" customHeight="1" thickTop="1">
      <c r="C1794" s="222"/>
      <c r="D1794" s="222"/>
      <c r="E1794" s="222"/>
      <c r="F1794" s="222"/>
      <c r="G1794" s="222"/>
      <c r="H1794" s="222"/>
      <c r="I1794" s="222"/>
      <c r="J1794" s="222"/>
      <c r="K1794" s="222"/>
      <c r="L1794" s="222"/>
      <c r="M1794" s="222"/>
      <c r="N1794" s="222"/>
      <c r="O1794" s="222"/>
      <c r="P1794" s="222"/>
      <c r="Q1794" s="222"/>
      <c r="R1794" s="222"/>
      <c r="S1794" s="222"/>
      <c r="T1794" s="222"/>
      <c r="U1794" s="222"/>
      <c r="V1794" s="222"/>
      <c r="W1794" s="222"/>
      <c r="X1794" s="222"/>
      <c r="Y1794" s="222"/>
      <c r="Z1794" s="222"/>
      <c r="AA1794" s="222"/>
      <c r="AB1794" s="222"/>
      <c r="AC1794" s="222"/>
      <c r="AD1794" s="222"/>
      <c r="AE1794" s="222"/>
      <c r="AF1794" s="223"/>
      <c r="AG1794" s="8"/>
      <c r="AH1794" s="8"/>
      <c r="AI1794" s="8"/>
      <c r="AJ1794" s="8"/>
      <c r="AK1794" s="11"/>
      <c r="AL1794" s="11"/>
      <c r="AM1794" s="11"/>
      <c r="AN1794" s="11"/>
    </row>
    <row r="1795" spans="3:40" ht="15" customHeight="1">
      <c r="C1795" s="9"/>
      <c r="D1795" s="10"/>
      <c r="E1795" s="9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11"/>
      <c r="AL1795" s="11"/>
      <c r="AM1795" s="11"/>
      <c r="AN1795" s="11"/>
    </row>
  </sheetData>
  <sheetProtection sheet="1" objects="1" scenarios="1"/>
  <mergeCells count="1645">
    <mergeCell ref="C1787:E1793"/>
    <mergeCell ref="C1769:F1769"/>
    <mergeCell ref="C1770:E1775"/>
    <mergeCell ref="C1776:E1781"/>
    <mergeCell ref="C1782:E1786"/>
    <mergeCell ref="Y1765:Y1766"/>
    <mergeCell ref="Z1765:Z1766"/>
    <mergeCell ref="H1767:AA1767"/>
    <mergeCell ref="C1768:G1768"/>
    <mergeCell ref="U1765:U1766"/>
    <mergeCell ref="V1765:V1766"/>
    <mergeCell ref="W1765:W1766"/>
    <mergeCell ref="X1765:X1766"/>
    <mergeCell ref="R1764:Z1764"/>
    <mergeCell ref="I1765:I1766"/>
    <mergeCell ref="J1765:J1766"/>
    <mergeCell ref="K1765:K1766"/>
    <mergeCell ref="L1765:L1766"/>
    <mergeCell ref="M1765:M1766"/>
    <mergeCell ref="N1765:N1766"/>
    <mergeCell ref="O1765:O1766"/>
    <mergeCell ref="P1765:P1766"/>
    <mergeCell ref="R1765:T1765"/>
    <mergeCell ref="C1757:AN1757"/>
    <mergeCell ref="C1758:AN1758"/>
    <mergeCell ref="C1759:AN1759"/>
    <mergeCell ref="C1763:G1767"/>
    <mergeCell ref="H1763:P1763"/>
    <mergeCell ref="Q1763:Z1763"/>
    <mergeCell ref="AA1763:AA1766"/>
    <mergeCell ref="H1764:H1766"/>
    <mergeCell ref="I1764:P1764"/>
    <mergeCell ref="Q1764:Q1766"/>
    <mergeCell ref="C1749:G1749"/>
    <mergeCell ref="C1750:F1750"/>
    <mergeCell ref="C1751:F1751"/>
    <mergeCell ref="C1752:F1752"/>
    <mergeCell ref="D1741:F1741"/>
    <mergeCell ref="C1746:G1748"/>
    <mergeCell ref="H1746:M1746"/>
    <mergeCell ref="N1746:S1746"/>
    <mergeCell ref="H1747:I1747"/>
    <mergeCell ref="J1747:K1747"/>
    <mergeCell ref="L1747:M1747"/>
    <mergeCell ref="N1747:O1747"/>
    <mergeCell ref="P1747:Q1747"/>
    <mergeCell ref="R1747:S1747"/>
    <mergeCell ref="D1737:F1737"/>
    <mergeCell ref="D1738:F1738"/>
    <mergeCell ref="D1739:F1739"/>
    <mergeCell ref="D1740:F1740"/>
    <mergeCell ref="C1729:G1729"/>
    <mergeCell ref="C1730:F1730"/>
    <mergeCell ref="C1731:C1741"/>
    <mergeCell ref="D1731:F1731"/>
    <mergeCell ref="D1732:F1732"/>
    <mergeCell ref="D1733:D1735"/>
    <mergeCell ref="E1733:F1733"/>
    <mergeCell ref="E1734:F1734"/>
    <mergeCell ref="E1735:F1735"/>
    <mergeCell ref="D1736:F1736"/>
    <mergeCell ref="H1726:H1728"/>
    <mergeCell ref="I1726:O1726"/>
    <mergeCell ref="P1726:P1728"/>
    <mergeCell ref="Q1726:S1726"/>
    <mergeCell ref="I1727:I1728"/>
    <mergeCell ref="J1727:O1727"/>
    <mergeCell ref="Q1727:Q1728"/>
    <mergeCell ref="R1727:R1728"/>
    <mergeCell ref="S1727:S1728"/>
    <mergeCell ref="C1719:F1719"/>
    <mergeCell ref="D1720:F1720"/>
    <mergeCell ref="D1721:F1721"/>
    <mergeCell ref="C1726:G1728"/>
    <mergeCell ref="C1715:F1715"/>
    <mergeCell ref="D1716:F1716"/>
    <mergeCell ref="D1717:F1717"/>
    <mergeCell ref="C1718:F1718"/>
    <mergeCell ref="D1711:F1711"/>
    <mergeCell ref="C1712:F1712"/>
    <mergeCell ref="D1713:F1713"/>
    <mergeCell ref="D1714:F1714"/>
    <mergeCell ref="C1705:G1705"/>
    <mergeCell ref="C1706:E1708"/>
    <mergeCell ref="C1709:F1709"/>
    <mergeCell ref="D1710:F1710"/>
    <mergeCell ref="C1697:AN1697"/>
    <mergeCell ref="C1698:AN1698"/>
    <mergeCell ref="C1699:AN1699"/>
    <mergeCell ref="C1703:G1704"/>
    <mergeCell ref="H1704:J1704"/>
    <mergeCell ref="K1704:M1704"/>
    <mergeCell ref="C1689:F1689"/>
    <mergeCell ref="D1690:F1690"/>
    <mergeCell ref="D1691:F1691"/>
    <mergeCell ref="C1692:F1692"/>
    <mergeCell ref="D1685:F1685"/>
    <mergeCell ref="C1686:F1686"/>
    <mergeCell ref="C1687:F1687"/>
    <mergeCell ref="C1688:F1688"/>
    <mergeCell ref="D1681:F1681"/>
    <mergeCell ref="C1682:F1682"/>
    <mergeCell ref="C1683:F1683"/>
    <mergeCell ref="D1684:F1684"/>
    <mergeCell ref="D1677:F1677"/>
    <mergeCell ref="D1678:F1678"/>
    <mergeCell ref="C1679:F1679"/>
    <mergeCell ref="D1680:F1680"/>
    <mergeCell ref="C1673:G1673"/>
    <mergeCell ref="C1674:F1674"/>
    <mergeCell ref="C1675:F1675"/>
    <mergeCell ref="C1676:F1676"/>
    <mergeCell ref="C1670:G1672"/>
    <mergeCell ref="H1670:M1670"/>
    <mergeCell ref="H1671:J1671"/>
    <mergeCell ref="K1671:M1671"/>
    <mergeCell ref="D1658:F1658"/>
    <mergeCell ref="C1663:AN1663"/>
    <mergeCell ref="C1664:AN1664"/>
    <mergeCell ref="C1665:AN1665"/>
    <mergeCell ref="D1654:F1654"/>
    <mergeCell ref="C1655:F1655"/>
    <mergeCell ref="C1656:F1656"/>
    <mergeCell ref="D1657:F1657"/>
    <mergeCell ref="D1650:F1650"/>
    <mergeCell ref="D1651:F1651"/>
    <mergeCell ref="D1652:F1652"/>
    <mergeCell ref="D1653:F1653"/>
    <mergeCell ref="D1646:F1646"/>
    <mergeCell ref="D1647:F1647"/>
    <mergeCell ref="D1648:F1648"/>
    <mergeCell ref="D1649:F1649"/>
    <mergeCell ref="D1642:F1642"/>
    <mergeCell ref="D1643:F1643"/>
    <mergeCell ref="E1644:F1644"/>
    <mergeCell ref="E1645:F1645"/>
    <mergeCell ref="E1638:F1638"/>
    <mergeCell ref="D1639:F1639"/>
    <mergeCell ref="E1640:F1640"/>
    <mergeCell ref="E1641:F1641"/>
    <mergeCell ref="C1618:F1618"/>
    <mergeCell ref="C1619:C1654"/>
    <mergeCell ref="D1619:F1619"/>
    <mergeCell ref="D1620:D1635"/>
    <mergeCell ref="E1620:F1620"/>
    <mergeCell ref="E1621:E1622"/>
    <mergeCell ref="E1623:F1623"/>
    <mergeCell ref="E1624:E1635"/>
    <mergeCell ref="D1636:F1636"/>
    <mergeCell ref="E1637:F1637"/>
    <mergeCell ref="C1610:C1617"/>
    <mergeCell ref="D1610:F1610"/>
    <mergeCell ref="D1611:F1611"/>
    <mergeCell ref="D1612:F1612"/>
    <mergeCell ref="D1613:F1613"/>
    <mergeCell ref="D1614:F1614"/>
    <mergeCell ref="D1615:F1615"/>
    <mergeCell ref="D1616:F1616"/>
    <mergeCell ref="D1617:F1617"/>
    <mergeCell ref="C1605:G1605"/>
    <mergeCell ref="C1606:F1606"/>
    <mergeCell ref="C1607:F1607"/>
    <mergeCell ref="C1608:C1609"/>
    <mergeCell ref="D1608:F1608"/>
    <mergeCell ref="D1609:F1609"/>
    <mergeCell ref="AI1602:AK1603"/>
    <mergeCell ref="AL1602:AN1603"/>
    <mergeCell ref="W1603:W1604"/>
    <mergeCell ref="X1603:X1604"/>
    <mergeCell ref="Y1603:Y1604"/>
    <mergeCell ref="Z1603:AB1603"/>
    <mergeCell ref="AC1603:AE1603"/>
    <mergeCell ref="W1602:AE1602"/>
    <mergeCell ref="AF1602:AH1603"/>
    <mergeCell ref="Q1602:S1603"/>
    <mergeCell ref="T1602:V1603"/>
    <mergeCell ref="C1594:AN1594"/>
    <mergeCell ref="C1595:AN1595"/>
    <mergeCell ref="C1596:AN1596"/>
    <mergeCell ref="C1601:G1604"/>
    <mergeCell ref="H1601:H1604"/>
    <mergeCell ref="I1601:AN1601"/>
    <mergeCell ref="I1602:I1604"/>
    <mergeCell ref="J1602:J1604"/>
    <mergeCell ref="K1602:M1603"/>
    <mergeCell ref="N1602:P1603"/>
    <mergeCell ref="C1581:C1589"/>
    <mergeCell ref="D1581:F1581"/>
    <mergeCell ref="E1582:F1582"/>
    <mergeCell ref="E1583:F1583"/>
    <mergeCell ref="D1584:F1584"/>
    <mergeCell ref="D1585:F1585"/>
    <mergeCell ref="D1586:F1586"/>
    <mergeCell ref="D1587:F1587"/>
    <mergeCell ref="D1588:F1588"/>
    <mergeCell ref="D1589:F1589"/>
    <mergeCell ref="C1577:F1577"/>
    <mergeCell ref="C1578:F1578"/>
    <mergeCell ref="C1579:F1579"/>
    <mergeCell ref="C1580:F1580"/>
    <mergeCell ref="C1573:F1573"/>
    <mergeCell ref="C1574:F1574"/>
    <mergeCell ref="C1575:F1575"/>
    <mergeCell ref="C1576:F1576"/>
    <mergeCell ref="C1569:F1569"/>
    <mergeCell ref="C1570:F1570"/>
    <mergeCell ref="C1571:F1571"/>
    <mergeCell ref="C1572:F1572"/>
    <mergeCell ref="D1565:F1565"/>
    <mergeCell ref="C1566:F1566"/>
    <mergeCell ref="C1567:F1567"/>
    <mergeCell ref="C1568:F1568"/>
    <mergeCell ref="C1561:V1561"/>
    <mergeCell ref="C1562:F1562"/>
    <mergeCell ref="C1563:F1563"/>
    <mergeCell ref="D1564:F1564"/>
    <mergeCell ref="C1555:G1555"/>
    <mergeCell ref="C1556:F1556"/>
    <mergeCell ref="C1557:C1560"/>
    <mergeCell ref="D1557:F1557"/>
    <mergeCell ref="E1558:F1558"/>
    <mergeCell ref="E1559:F1559"/>
    <mergeCell ref="D1560:F1560"/>
    <mergeCell ref="C1551:G1554"/>
    <mergeCell ref="H1551:J1552"/>
    <mergeCell ref="K1551:M1552"/>
    <mergeCell ref="N1551:V1551"/>
    <mergeCell ref="N1552:P1552"/>
    <mergeCell ref="Q1552:S1552"/>
    <mergeCell ref="T1552:V1552"/>
    <mergeCell ref="H1553:M1553"/>
    <mergeCell ref="N1553:V1553"/>
    <mergeCell ref="C1533:E1539"/>
    <mergeCell ref="C1544:AN1544"/>
    <mergeCell ref="C1545:AN1545"/>
    <mergeCell ref="C1546:AN1546"/>
    <mergeCell ref="C1515:F1515"/>
    <mergeCell ref="C1516:E1521"/>
    <mergeCell ref="C1522:E1527"/>
    <mergeCell ref="C1528:E1532"/>
    <mergeCell ref="Y1511:Y1512"/>
    <mergeCell ref="Z1511:Z1512"/>
    <mergeCell ref="H1513:AA1513"/>
    <mergeCell ref="C1514:G1514"/>
    <mergeCell ref="U1511:U1512"/>
    <mergeCell ref="V1511:V1512"/>
    <mergeCell ref="W1511:W1512"/>
    <mergeCell ref="X1511:X1512"/>
    <mergeCell ref="R1510:Z1510"/>
    <mergeCell ref="I1511:I1512"/>
    <mergeCell ref="J1511:J1512"/>
    <mergeCell ref="K1511:K1512"/>
    <mergeCell ref="L1511:L1512"/>
    <mergeCell ref="M1511:M1512"/>
    <mergeCell ref="N1511:N1512"/>
    <mergeCell ref="O1511:O1512"/>
    <mergeCell ref="P1511:P1512"/>
    <mergeCell ref="R1511:T1511"/>
    <mergeCell ref="C1503:AN1503"/>
    <mergeCell ref="C1504:AN1504"/>
    <mergeCell ref="C1505:AN1505"/>
    <mergeCell ref="C1509:G1513"/>
    <mergeCell ref="H1509:P1509"/>
    <mergeCell ref="Q1509:Z1509"/>
    <mergeCell ref="AA1509:AA1512"/>
    <mergeCell ref="H1510:H1512"/>
    <mergeCell ref="I1510:P1510"/>
    <mergeCell ref="Q1510:Q1512"/>
    <mergeCell ref="C1495:G1495"/>
    <mergeCell ref="C1496:F1496"/>
    <mergeCell ref="C1497:F1497"/>
    <mergeCell ref="C1498:F1498"/>
    <mergeCell ref="D1487:F1487"/>
    <mergeCell ref="C1492:G1494"/>
    <mergeCell ref="H1492:M1492"/>
    <mergeCell ref="N1492:S1492"/>
    <mergeCell ref="H1493:I1493"/>
    <mergeCell ref="J1493:K1493"/>
    <mergeCell ref="L1493:M1493"/>
    <mergeCell ref="N1493:O1493"/>
    <mergeCell ref="P1493:Q1493"/>
    <mergeCell ref="R1493:S1493"/>
    <mergeCell ref="D1483:F1483"/>
    <mergeCell ref="D1484:F1484"/>
    <mergeCell ref="D1485:F1485"/>
    <mergeCell ref="D1486:F1486"/>
    <mergeCell ref="C1475:G1475"/>
    <mergeCell ref="C1476:F1476"/>
    <mergeCell ref="C1477:C1487"/>
    <mergeCell ref="D1477:F1477"/>
    <mergeCell ref="D1478:F1478"/>
    <mergeCell ref="D1479:D1481"/>
    <mergeCell ref="E1479:F1479"/>
    <mergeCell ref="E1480:F1480"/>
    <mergeCell ref="E1481:F1481"/>
    <mergeCell ref="D1482:F1482"/>
    <mergeCell ref="H1472:H1474"/>
    <mergeCell ref="I1472:O1472"/>
    <mergeCell ref="P1472:P1474"/>
    <mergeCell ref="Q1472:S1472"/>
    <mergeCell ref="I1473:I1474"/>
    <mergeCell ref="J1473:O1473"/>
    <mergeCell ref="Q1473:Q1474"/>
    <mergeCell ref="R1473:R1474"/>
    <mergeCell ref="S1473:S1474"/>
    <mergeCell ref="C1465:F1465"/>
    <mergeCell ref="D1466:F1466"/>
    <mergeCell ref="D1467:F1467"/>
    <mergeCell ref="C1472:G1474"/>
    <mergeCell ref="C1461:F1461"/>
    <mergeCell ref="D1462:F1462"/>
    <mergeCell ref="D1463:F1463"/>
    <mergeCell ref="C1464:F1464"/>
    <mergeCell ref="D1457:F1457"/>
    <mergeCell ref="C1458:F1458"/>
    <mergeCell ref="D1459:F1459"/>
    <mergeCell ref="D1460:F1460"/>
    <mergeCell ref="C1451:G1451"/>
    <mergeCell ref="C1452:E1454"/>
    <mergeCell ref="C1455:F1455"/>
    <mergeCell ref="D1456:F1456"/>
    <mergeCell ref="C1443:AN1443"/>
    <mergeCell ref="C1444:AN1444"/>
    <mergeCell ref="C1445:AN1445"/>
    <mergeCell ref="C1449:G1450"/>
    <mergeCell ref="H1450:J1450"/>
    <mergeCell ref="K1450:M1450"/>
    <mergeCell ref="C1435:F1435"/>
    <mergeCell ref="D1436:F1436"/>
    <mergeCell ref="D1437:F1437"/>
    <mergeCell ref="C1438:F1438"/>
    <mergeCell ref="D1431:F1431"/>
    <mergeCell ref="C1432:F1432"/>
    <mergeCell ref="C1433:F1433"/>
    <mergeCell ref="C1434:F1434"/>
    <mergeCell ref="D1427:F1427"/>
    <mergeCell ref="C1428:F1428"/>
    <mergeCell ref="C1429:F1429"/>
    <mergeCell ref="D1430:F1430"/>
    <mergeCell ref="D1423:F1423"/>
    <mergeCell ref="D1424:F1424"/>
    <mergeCell ref="C1425:F1425"/>
    <mergeCell ref="D1426:F1426"/>
    <mergeCell ref="C1419:G1419"/>
    <mergeCell ref="C1420:F1420"/>
    <mergeCell ref="C1421:F1421"/>
    <mergeCell ref="C1422:F1422"/>
    <mergeCell ref="C1416:G1418"/>
    <mergeCell ref="H1416:M1416"/>
    <mergeCell ref="H1417:J1417"/>
    <mergeCell ref="K1417:M1417"/>
    <mergeCell ref="D1404:F1404"/>
    <mergeCell ref="C1409:AN1409"/>
    <mergeCell ref="C1410:AN1410"/>
    <mergeCell ref="C1411:AN1411"/>
    <mergeCell ref="D1400:F1400"/>
    <mergeCell ref="C1401:F1401"/>
    <mergeCell ref="C1402:F1402"/>
    <mergeCell ref="D1403:F1403"/>
    <mergeCell ref="D1396:F1396"/>
    <mergeCell ref="D1397:F1397"/>
    <mergeCell ref="D1398:F1398"/>
    <mergeCell ref="D1399:F1399"/>
    <mergeCell ref="D1392:F1392"/>
    <mergeCell ref="D1393:F1393"/>
    <mergeCell ref="D1394:F1394"/>
    <mergeCell ref="D1395:F1395"/>
    <mergeCell ref="D1388:F1388"/>
    <mergeCell ref="D1389:F1389"/>
    <mergeCell ref="E1390:F1390"/>
    <mergeCell ref="E1391:F1391"/>
    <mergeCell ref="E1384:F1384"/>
    <mergeCell ref="D1385:F1385"/>
    <mergeCell ref="E1386:F1386"/>
    <mergeCell ref="E1387:F1387"/>
    <mergeCell ref="C1364:F1364"/>
    <mergeCell ref="C1365:C1400"/>
    <mergeCell ref="D1365:F1365"/>
    <mergeCell ref="D1366:D1381"/>
    <mergeCell ref="E1366:F1366"/>
    <mergeCell ref="E1367:E1368"/>
    <mergeCell ref="E1369:F1369"/>
    <mergeCell ref="E1370:E1381"/>
    <mergeCell ref="D1382:F1382"/>
    <mergeCell ref="E1383:F1383"/>
    <mergeCell ref="C1356:C1363"/>
    <mergeCell ref="D1356:F1356"/>
    <mergeCell ref="D1357:F1357"/>
    <mergeCell ref="D1358:F1358"/>
    <mergeCell ref="D1359:F1359"/>
    <mergeCell ref="D1360:F1360"/>
    <mergeCell ref="D1361:F1361"/>
    <mergeCell ref="D1362:F1362"/>
    <mergeCell ref="D1363:F1363"/>
    <mergeCell ref="C1351:G1351"/>
    <mergeCell ref="C1352:F1352"/>
    <mergeCell ref="C1353:F1353"/>
    <mergeCell ref="C1354:C1355"/>
    <mergeCell ref="D1354:F1354"/>
    <mergeCell ref="D1355:F1355"/>
    <mergeCell ref="AI1348:AK1349"/>
    <mergeCell ref="AL1348:AN1349"/>
    <mergeCell ref="W1349:W1350"/>
    <mergeCell ref="X1349:X1350"/>
    <mergeCell ref="Y1349:Y1350"/>
    <mergeCell ref="Z1349:AB1349"/>
    <mergeCell ref="AC1349:AE1349"/>
    <mergeCell ref="W1348:AE1348"/>
    <mergeCell ref="AF1348:AH1349"/>
    <mergeCell ref="Q1348:S1349"/>
    <mergeCell ref="T1348:V1349"/>
    <mergeCell ref="C1340:AN1340"/>
    <mergeCell ref="C1341:AN1341"/>
    <mergeCell ref="C1342:AN1342"/>
    <mergeCell ref="C1347:G1350"/>
    <mergeCell ref="H1347:H1350"/>
    <mergeCell ref="I1347:AN1347"/>
    <mergeCell ref="I1348:I1350"/>
    <mergeCell ref="J1348:J1350"/>
    <mergeCell ref="K1348:M1349"/>
    <mergeCell ref="N1348:P1349"/>
    <mergeCell ref="C1327:C1335"/>
    <mergeCell ref="D1327:F1327"/>
    <mergeCell ref="E1328:F1328"/>
    <mergeCell ref="E1329:F1329"/>
    <mergeCell ref="D1330:F1330"/>
    <mergeCell ref="D1331:F1331"/>
    <mergeCell ref="D1332:F1332"/>
    <mergeCell ref="D1333:F1333"/>
    <mergeCell ref="D1334:F1334"/>
    <mergeCell ref="D1335:F1335"/>
    <mergeCell ref="C1323:F1323"/>
    <mergeCell ref="C1324:F1324"/>
    <mergeCell ref="C1325:F1325"/>
    <mergeCell ref="C1326:F1326"/>
    <mergeCell ref="C1319:F1319"/>
    <mergeCell ref="C1320:F1320"/>
    <mergeCell ref="C1321:F1321"/>
    <mergeCell ref="C1322:F1322"/>
    <mergeCell ref="C1315:F1315"/>
    <mergeCell ref="C1316:F1316"/>
    <mergeCell ref="C1317:F1317"/>
    <mergeCell ref="C1318:F1318"/>
    <mergeCell ref="D1311:F1311"/>
    <mergeCell ref="C1312:F1312"/>
    <mergeCell ref="C1313:F1313"/>
    <mergeCell ref="C1314:F1314"/>
    <mergeCell ref="C1307:V1307"/>
    <mergeCell ref="C1308:F1308"/>
    <mergeCell ref="C1309:F1309"/>
    <mergeCell ref="D1310:F1310"/>
    <mergeCell ref="C1301:G1301"/>
    <mergeCell ref="C1302:F1302"/>
    <mergeCell ref="C1303:C1306"/>
    <mergeCell ref="D1303:F1303"/>
    <mergeCell ref="E1304:F1304"/>
    <mergeCell ref="E1305:F1305"/>
    <mergeCell ref="D1306:F1306"/>
    <mergeCell ref="C1297:G1300"/>
    <mergeCell ref="H1297:J1298"/>
    <mergeCell ref="K1297:M1298"/>
    <mergeCell ref="N1297:V1297"/>
    <mergeCell ref="N1298:P1298"/>
    <mergeCell ref="Q1298:S1298"/>
    <mergeCell ref="T1298:V1298"/>
    <mergeCell ref="H1299:M1299"/>
    <mergeCell ref="N1299:V1299"/>
    <mergeCell ref="C1279:E1285"/>
    <mergeCell ref="C1290:AN1290"/>
    <mergeCell ref="C1291:AN1291"/>
    <mergeCell ref="C1292:AN1292"/>
    <mergeCell ref="C1261:F1261"/>
    <mergeCell ref="C1262:E1267"/>
    <mergeCell ref="C1268:E1273"/>
    <mergeCell ref="C1274:E1278"/>
    <mergeCell ref="Y1257:Y1258"/>
    <mergeCell ref="Z1257:Z1258"/>
    <mergeCell ref="H1259:AA1259"/>
    <mergeCell ref="C1260:G1260"/>
    <mergeCell ref="U1257:U1258"/>
    <mergeCell ref="V1257:V1258"/>
    <mergeCell ref="W1257:W1258"/>
    <mergeCell ref="X1257:X1258"/>
    <mergeCell ref="R1256:Z1256"/>
    <mergeCell ref="I1257:I1258"/>
    <mergeCell ref="J1257:J1258"/>
    <mergeCell ref="K1257:K1258"/>
    <mergeCell ref="L1257:L1258"/>
    <mergeCell ref="M1257:M1258"/>
    <mergeCell ref="N1257:N1258"/>
    <mergeCell ref="O1257:O1258"/>
    <mergeCell ref="P1257:P1258"/>
    <mergeCell ref="R1257:T1257"/>
    <mergeCell ref="C1249:AN1249"/>
    <mergeCell ref="C1250:AN1250"/>
    <mergeCell ref="C1251:AN1251"/>
    <mergeCell ref="C1255:G1259"/>
    <mergeCell ref="H1255:P1255"/>
    <mergeCell ref="Q1255:Z1255"/>
    <mergeCell ref="AA1255:AA1258"/>
    <mergeCell ref="H1256:H1258"/>
    <mergeCell ref="I1256:P1256"/>
    <mergeCell ref="Q1256:Q1258"/>
    <mergeCell ref="C1241:G1241"/>
    <mergeCell ref="C1242:F1242"/>
    <mergeCell ref="C1243:F1243"/>
    <mergeCell ref="C1244:F1244"/>
    <mergeCell ref="D1233:F1233"/>
    <mergeCell ref="C1238:G1240"/>
    <mergeCell ref="H1238:M1238"/>
    <mergeCell ref="N1238:S1238"/>
    <mergeCell ref="H1239:I1239"/>
    <mergeCell ref="J1239:K1239"/>
    <mergeCell ref="L1239:M1239"/>
    <mergeCell ref="N1239:O1239"/>
    <mergeCell ref="P1239:Q1239"/>
    <mergeCell ref="R1239:S1239"/>
    <mergeCell ref="D1229:F1229"/>
    <mergeCell ref="D1230:F1230"/>
    <mergeCell ref="D1231:F1231"/>
    <mergeCell ref="D1232:F1232"/>
    <mergeCell ref="C1221:G1221"/>
    <mergeCell ref="C1222:F1222"/>
    <mergeCell ref="C1223:C1233"/>
    <mergeCell ref="D1223:F1223"/>
    <mergeCell ref="D1224:F1224"/>
    <mergeCell ref="D1225:D1227"/>
    <mergeCell ref="E1225:F1225"/>
    <mergeCell ref="E1226:F1226"/>
    <mergeCell ref="E1227:F1227"/>
    <mergeCell ref="D1228:F1228"/>
    <mergeCell ref="H1218:H1220"/>
    <mergeCell ref="I1218:O1218"/>
    <mergeCell ref="P1218:P1220"/>
    <mergeCell ref="Q1218:S1218"/>
    <mergeCell ref="I1219:I1220"/>
    <mergeCell ref="J1219:O1219"/>
    <mergeCell ref="Q1219:Q1220"/>
    <mergeCell ref="R1219:R1220"/>
    <mergeCell ref="S1219:S1220"/>
    <mergeCell ref="C1211:F1211"/>
    <mergeCell ref="D1212:F1212"/>
    <mergeCell ref="D1213:F1213"/>
    <mergeCell ref="C1218:G1220"/>
    <mergeCell ref="C1207:F1207"/>
    <mergeCell ref="D1208:F1208"/>
    <mergeCell ref="D1209:F1209"/>
    <mergeCell ref="C1210:F1210"/>
    <mergeCell ref="D1203:F1203"/>
    <mergeCell ref="C1204:F1204"/>
    <mergeCell ref="D1205:F1205"/>
    <mergeCell ref="D1206:F1206"/>
    <mergeCell ref="C1197:G1197"/>
    <mergeCell ref="C1198:E1200"/>
    <mergeCell ref="C1201:F1201"/>
    <mergeCell ref="D1202:F1202"/>
    <mergeCell ref="C1189:AN1189"/>
    <mergeCell ref="C1190:AN1190"/>
    <mergeCell ref="C1191:AN1191"/>
    <mergeCell ref="C1195:G1196"/>
    <mergeCell ref="H1196:J1196"/>
    <mergeCell ref="K1196:M1196"/>
    <mergeCell ref="C1181:F1181"/>
    <mergeCell ref="D1182:F1182"/>
    <mergeCell ref="D1183:F1183"/>
    <mergeCell ref="C1184:F1184"/>
    <mergeCell ref="D1177:F1177"/>
    <mergeCell ref="C1178:F1178"/>
    <mergeCell ref="C1179:F1179"/>
    <mergeCell ref="C1180:F1180"/>
    <mergeCell ref="D1173:F1173"/>
    <mergeCell ref="C1174:F1174"/>
    <mergeCell ref="C1175:F1175"/>
    <mergeCell ref="D1176:F1176"/>
    <mergeCell ref="D1169:F1169"/>
    <mergeCell ref="D1170:F1170"/>
    <mergeCell ref="C1171:F1171"/>
    <mergeCell ref="D1172:F1172"/>
    <mergeCell ref="C1165:G1165"/>
    <mergeCell ref="C1166:F1166"/>
    <mergeCell ref="C1167:F1167"/>
    <mergeCell ref="C1168:F1168"/>
    <mergeCell ref="C1162:G1164"/>
    <mergeCell ref="H1162:M1162"/>
    <mergeCell ref="H1163:J1163"/>
    <mergeCell ref="K1163:M1163"/>
    <mergeCell ref="D1150:F1150"/>
    <mergeCell ref="C1155:AN1155"/>
    <mergeCell ref="C1156:AN1156"/>
    <mergeCell ref="C1157:AN1157"/>
    <mergeCell ref="D1146:F1146"/>
    <mergeCell ref="C1147:F1147"/>
    <mergeCell ref="C1148:F1148"/>
    <mergeCell ref="D1149:F1149"/>
    <mergeCell ref="D1142:F1142"/>
    <mergeCell ref="D1143:F1143"/>
    <mergeCell ref="D1144:F1144"/>
    <mergeCell ref="D1145:F1145"/>
    <mergeCell ref="D1138:F1138"/>
    <mergeCell ref="D1139:F1139"/>
    <mergeCell ref="D1140:F1140"/>
    <mergeCell ref="D1141:F1141"/>
    <mergeCell ref="D1134:F1134"/>
    <mergeCell ref="D1135:F1135"/>
    <mergeCell ref="E1136:F1136"/>
    <mergeCell ref="E1137:F1137"/>
    <mergeCell ref="E1130:F1130"/>
    <mergeCell ref="D1131:F1131"/>
    <mergeCell ref="E1132:F1132"/>
    <mergeCell ref="E1133:F1133"/>
    <mergeCell ref="C1110:F1110"/>
    <mergeCell ref="C1111:C1146"/>
    <mergeCell ref="D1111:F1111"/>
    <mergeCell ref="D1112:D1127"/>
    <mergeCell ref="E1112:F1112"/>
    <mergeCell ref="E1113:E1114"/>
    <mergeCell ref="E1115:F1115"/>
    <mergeCell ref="E1116:E1127"/>
    <mergeCell ref="D1128:F1128"/>
    <mergeCell ref="E1129:F1129"/>
    <mergeCell ref="C1102:C1109"/>
    <mergeCell ref="D1102:F1102"/>
    <mergeCell ref="D1103:F1103"/>
    <mergeCell ref="D1104:F1104"/>
    <mergeCell ref="D1105:F1105"/>
    <mergeCell ref="D1106:F1106"/>
    <mergeCell ref="D1107:F1107"/>
    <mergeCell ref="D1108:F1108"/>
    <mergeCell ref="D1109:F1109"/>
    <mergeCell ref="C1097:G1097"/>
    <mergeCell ref="C1098:F1098"/>
    <mergeCell ref="C1099:F1099"/>
    <mergeCell ref="C1100:C1101"/>
    <mergeCell ref="D1100:F1100"/>
    <mergeCell ref="D1101:F1101"/>
    <mergeCell ref="AI1094:AK1095"/>
    <mergeCell ref="AL1094:AN1095"/>
    <mergeCell ref="W1095:W1096"/>
    <mergeCell ref="X1095:X1096"/>
    <mergeCell ref="Y1095:Y1096"/>
    <mergeCell ref="Z1095:AB1095"/>
    <mergeCell ref="AC1095:AE1095"/>
    <mergeCell ref="W1094:AE1094"/>
    <mergeCell ref="AF1094:AH1095"/>
    <mergeCell ref="Q1094:S1095"/>
    <mergeCell ref="T1094:V1095"/>
    <mergeCell ref="C1086:AN1086"/>
    <mergeCell ref="C1087:AN1087"/>
    <mergeCell ref="C1088:AN1088"/>
    <mergeCell ref="C1093:G1096"/>
    <mergeCell ref="H1093:H1096"/>
    <mergeCell ref="I1093:AN1093"/>
    <mergeCell ref="I1094:I1096"/>
    <mergeCell ref="J1094:J1096"/>
    <mergeCell ref="K1094:M1095"/>
    <mergeCell ref="N1094:P1095"/>
    <mergeCell ref="C1073:C1081"/>
    <mergeCell ref="D1073:F1073"/>
    <mergeCell ref="E1074:F1074"/>
    <mergeCell ref="E1075:F1075"/>
    <mergeCell ref="D1076:F1076"/>
    <mergeCell ref="D1077:F1077"/>
    <mergeCell ref="D1078:F1078"/>
    <mergeCell ref="D1079:F1079"/>
    <mergeCell ref="D1080:F1080"/>
    <mergeCell ref="D1081:F1081"/>
    <mergeCell ref="C1069:F1069"/>
    <mergeCell ref="C1070:F1070"/>
    <mergeCell ref="C1071:F1071"/>
    <mergeCell ref="C1072:F1072"/>
    <mergeCell ref="C1065:F1065"/>
    <mergeCell ref="C1066:F1066"/>
    <mergeCell ref="C1067:F1067"/>
    <mergeCell ref="C1068:F1068"/>
    <mergeCell ref="C1061:F1061"/>
    <mergeCell ref="C1062:F1062"/>
    <mergeCell ref="C1063:F1063"/>
    <mergeCell ref="C1064:F1064"/>
    <mergeCell ref="D1057:F1057"/>
    <mergeCell ref="C1058:F1058"/>
    <mergeCell ref="C1059:F1059"/>
    <mergeCell ref="C1060:F1060"/>
    <mergeCell ref="C1053:V1053"/>
    <mergeCell ref="C1054:F1054"/>
    <mergeCell ref="C1055:F1055"/>
    <mergeCell ref="D1056:F1056"/>
    <mergeCell ref="C1047:G1047"/>
    <mergeCell ref="C1048:F1048"/>
    <mergeCell ref="C1049:C1052"/>
    <mergeCell ref="D1049:F1049"/>
    <mergeCell ref="E1050:F1050"/>
    <mergeCell ref="E1051:F1051"/>
    <mergeCell ref="D1052:F1052"/>
    <mergeCell ref="C1043:G1046"/>
    <mergeCell ref="H1043:J1044"/>
    <mergeCell ref="K1043:M1044"/>
    <mergeCell ref="N1043:V1043"/>
    <mergeCell ref="N1044:P1044"/>
    <mergeCell ref="Q1044:S1044"/>
    <mergeCell ref="T1044:V1044"/>
    <mergeCell ref="H1045:M1045"/>
    <mergeCell ref="N1045:V1045"/>
    <mergeCell ref="C1025:E1031"/>
    <mergeCell ref="C1036:AN1036"/>
    <mergeCell ref="C1037:AN1037"/>
    <mergeCell ref="C1038:AN1038"/>
    <mergeCell ref="C1007:F1007"/>
    <mergeCell ref="C1008:E1013"/>
    <mergeCell ref="C1014:E1019"/>
    <mergeCell ref="C1020:E1024"/>
    <mergeCell ref="Y1003:Y1004"/>
    <mergeCell ref="Z1003:Z1004"/>
    <mergeCell ref="H1005:AA1005"/>
    <mergeCell ref="C1006:G1006"/>
    <mergeCell ref="U1003:U1004"/>
    <mergeCell ref="V1003:V1004"/>
    <mergeCell ref="W1003:W1004"/>
    <mergeCell ref="X1003:X1004"/>
    <mergeCell ref="R1002:Z1002"/>
    <mergeCell ref="I1003:I1004"/>
    <mergeCell ref="J1003:J1004"/>
    <mergeCell ref="K1003:K1004"/>
    <mergeCell ref="L1003:L1004"/>
    <mergeCell ref="M1003:M1004"/>
    <mergeCell ref="N1003:N1004"/>
    <mergeCell ref="O1003:O1004"/>
    <mergeCell ref="P1003:P1004"/>
    <mergeCell ref="R1003:T1003"/>
    <mergeCell ref="C995:AN995"/>
    <mergeCell ref="C996:AN996"/>
    <mergeCell ref="C997:AN997"/>
    <mergeCell ref="C1001:G1005"/>
    <mergeCell ref="H1001:P1001"/>
    <mergeCell ref="Q1001:Z1001"/>
    <mergeCell ref="AA1001:AA1004"/>
    <mergeCell ref="H1002:H1004"/>
    <mergeCell ref="I1002:P1002"/>
    <mergeCell ref="Q1002:Q1004"/>
    <mergeCell ref="C987:G987"/>
    <mergeCell ref="C988:F988"/>
    <mergeCell ref="C989:F989"/>
    <mergeCell ref="C990:F990"/>
    <mergeCell ref="D979:F979"/>
    <mergeCell ref="C984:G986"/>
    <mergeCell ref="H984:M984"/>
    <mergeCell ref="N984:S984"/>
    <mergeCell ref="H985:I985"/>
    <mergeCell ref="J985:K985"/>
    <mergeCell ref="L985:M985"/>
    <mergeCell ref="N985:O985"/>
    <mergeCell ref="P985:Q985"/>
    <mergeCell ref="R985:S985"/>
    <mergeCell ref="D975:F975"/>
    <mergeCell ref="D976:F976"/>
    <mergeCell ref="D977:F977"/>
    <mergeCell ref="D978:F978"/>
    <mergeCell ref="C967:G967"/>
    <mergeCell ref="C968:F968"/>
    <mergeCell ref="C969:C979"/>
    <mergeCell ref="D969:F969"/>
    <mergeCell ref="D970:F970"/>
    <mergeCell ref="D971:D973"/>
    <mergeCell ref="E971:F971"/>
    <mergeCell ref="E972:F972"/>
    <mergeCell ref="E973:F973"/>
    <mergeCell ref="D974:F974"/>
    <mergeCell ref="H964:H966"/>
    <mergeCell ref="I964:O964"/>
    <mergeCell ref="P964:P966"/>
    <mergeCell ref="Q964:S964"/>
    <mergeCell ref="I965:I966"/>
    <mergeCell ref="J965:O965"/>
    <mergeCell ref="Q965:Q966"/>
    <mergeCell ref="R965:R966"/>
    <mergeCell ref="S965:S966"/>
    <mergeCell ref="C957:F957"/>
    <mergeCell ref="D958:F958"/>
    <mergeCell ref="D959:F959"/>
    <mergeCell ref="C964:G966"/>
    <mergeCell ref="C953:F953"/>
    <mergeCell ref="D954:F954"/>
    <mergeCell ref="D955:F955"/>
    <mergeCell ref="C956:F956"/>
    <mergeCell ref="D949:F949"/>
    <mergeCell ref="C950:F950"/>
    <mergeCell ref="D951:F951"/>
    <mergeCell ref="D952:F952"/>
    <mergeCell ref="C943:G943"/>
    <mergeCell ref="C944:E946"/>
    <mergeCell ref="C947:F947"/>
    <mergeCell ref="D948:F948"/>
    <mergeCell ref="C935:AN935"/>
    <mergeCell ref="C936:AN936"/>
    <mergeCell ref="C937:AN937"/>
    <mergeCell ref="C941:G942"/>
    <mergeCell ref="H942:J942"/>
    <mergeCell ref="K942:M942"/>
    <mergeCell ref="C927:F927"/>
    <mergeCell ref="D928:F928"/>
    <mergeCell ref="D929:F929"/>
    <mergeCell ref="C930:F930"/>
    <mergeCell ref="D923:F923"/>
    <mergeCell ref="C924:F924"/>
    <mergeCell ref="C925:F925"/>
    <mergeCell ref="C926:F926"/>
    <mergeCell ref="D919:F919"/>
    <mergeCell ref="C920:F920"/>
    <mergeCell ref="C921:F921"/>
    <mergeCell ref="D922:F922"/>
    <mergeCell ref="D915:F915"/>
    <mergeCell ref="D916:F916"/>
    <mergeCell ref="C917:F917"/>
    <mergeCell ref="D918:F918"/>
    <mergeCell ref="C911:G911"/>
    <mergeCell ref="C912:F912"/>
    <mergeCell ref="C913:F913"/>
    <mergeCell ref="C914:F914"/>
    <mergeCell ref="C908:G910"/>
    <mergeCell ref="H908:M908"/>
    <mergeCell ref="H909:J909"/>
    <mergeCell ref="K909:M909"/>
    <mergeCell ref="D896:F896"/>
    <mergeCell ref="C901:AN901"/>
    <mergeCell ref="C902:AN902"/>
    <mergeCell ref="C903:AN903"/>
    <mergeCell ref="D892:F892"/>
    <mergeCell ref="C893:F893"/>
    <mergeCell ref="C894:F894"/>
    <mergeCell ref="D895:F895"/>
    <mergeCell ref="D888:F888"/>
    <mergeCell ref="D889:F889"/>
    <mergeCell ref="D890:F890"/>
    <mergeCell ref="D891:F891"/>
    <mergeCell ref="D884:F884"/>
    <mergeCell ref="D885:F885"/>
    <mergeCell ref="D886:F886"/>
    <mergeCell ref="D887:F887"/>
    <mergeCell ref="D880:F880"/>
    <mergeCell ref="D881:F881"/>
    <mergeCell ref="E882:F882"/>
    <mergeCell ref="E883:F883"/>
    <mergeCell ref="E876:F876"/>
    <mergeCell ref="D877:F877"/>
    <mergeCell ref="E878:F878"/>
    <mergeCell ref="E879:F879"/>
    <mergeCell ref="C856:F856"/>
    <mergeCell ref="C857:C892"/>
    <mergeCell ref="D857:F857"/>
    <mergeCell ref="D858:D873"/>
    <mergeCell ref="E858:F858"/>
    <mergeCell ref="E859:E860"/>
    <mergeCell ref="E861:F861"/>
    <mergeCell ref="E862:E873"/>
    <mergeCell ref="D874:F874"/>
    <mergeCell ref="E875:F875"/>
    <mergeCell ref="C848:C855"/>
    <mergeCell ref="D848:F848"/>
    <mergeCell ref="D849:F849"/>
    <mergeCell ref="D850:F850"/>
    <mergeCell ref="D851:F851"/>
    <mergeCell ref="D852:F852"/>
    <mergeCell ref="D853:F853"/>
    <mergeCell ref="D854:F854"/>
    <mergeCell ref="D855:F855"/>
    <mergeCell ref="C843:G843"/>
    <mergeCell ref="C844:F844"/>
    <mergeCell ref="C845:F845"/>
    <mergeCell ref="C846:C847"/>
    <mergeCell ref="D846:F846"/>
    <mergeCell ref="D847:F847"/>
    <mergeCell ref="AI840:AK841"/>
    <mergeCell ref="AL840:AN841"/>
    <mergeCell ref="W841:W842"/>
    <mergeCell ref="X841:X842"/>
    <mergeCell ref="Y841:Y842"/>
    <mergeCell ref="Z841:AB841"/>
    <mergeCell ref="AC841:AE841"/>
    <mergeCell ref="W840:AE840"/>
    <mergeCell ref="AF840:AH841"/>
    <mergeCell ref="Q840:S841"/>
    <mergeCell ref="T840:V841"/>
    <mergeCell ref="C832:AN832"/>
    <mergeCell ref="C833:AN833"/>
    <mergeCell ref="C834:AN834"/>
    <mergeCell ref="C839:G842"/>
    <mergeCell ref="H839:H842"/>
    <mergeCell ref="I839:AN839"/>
    <mergeCell ref="I840:I842"/>
    <mergeCell ref="J840:J842"/>
    <mergeCell ref="K840:M841"/>
    <mergeCell ref="N840:P841"/>
    <mergeCell ref="C819:C827"/>
    <mergeCell ref="D819:F819"/>
    <mergeCell ref="E820:F820"/>
    <mergeCell ref="E821:F821"/>
    <mergeCell ref="D822:F822"/>
    <mergeCell ref="D823:F823"/>
    <mergeCell ref="D824:F824"/>
    <mergeCell ref="D825:F825"/>
    <mergeCell ref="D826:F826"/>
    <mergeCell ref="D827:F827"/>
    <mergeCell ref="C815:F815"/>
    <mergeCell ref="C816:F816"/>
    <mergeCell ref="C817:F817"/>
    <mergeCell ref="C818:F818"/>
    <mergeCell ref="C811:F811"/>
    <mergeCell ref="C812:F812"/>
    <mergeCell ref="C813:F813"/>
    <mergeCell ref="C814:F814"/>
    <mergeCell ref="C807:F807"/>
    <mergeCell ref="C808:F808"/>
    <mergeCell ref="C809:F809"/>
    <mergeCell ref="C810:F810"/>
    <mergeCell ref="D803:F803"/>
    <mergeCell ref="C804:F804"/>
    <mergeCell ref="C805:F805"/>
    <mergeCell ref="C806:F806"/>
    <mergeCell ref="C799:V799"/>
    <mergeCell ref="C800:F800"/>
    <mergeCell ref="C801:F801"/>
    <mergeCell ref="D802:F802"/>
    <mergeCell ref="C793:G793"/>
    <mergeCell ref="C794:F794"/>
    <mergeCell ref="C795:C798"/>
    <mergeCell ref="D795:F795"/>
    <mergeCell ref="E796:F796"/>
    <mergeCell ref="E797:F797"/>
    <mergeCell ref="D798:F798"/>
    <mergeCell ref="C789:G792"/>
    <mergeCell ref="H789:J790"/>
    <mergeCell ref="K789:M790"/>
    <mergeCell ref="N789:V789"/>
    <mergeCell ref="N790:P790"/>
    <mergeCell ref="Q790:S790"/>
    <mergeCell ref="T790:V790"/>
    <mergeCell ref="H791:M791"/>
    <mergeCell ref="N791:V791"/>
    <mergeCell ref="C771:E777"/>
    <mergeCell ref="C782:AN782"/>
    <mergeCell ref="C783:AN783"/>
    <mergeCell ref="C784:AN784"/>
    <mergeCell ref="C753:F753"/>
    <mergeCell ref="C754:E759"/>
    <mergeCell ref="C760:E765"/>
    <mergeCell ref="C766:E770"/>
    <mergeCell ref="Y749:Y750"/>
    <mergeCell ref="Z749:Z750"/>
    <mergeCell ref="H751:AA751"/>
    <mergeCell ref="C752:G752"/>
    <mergeCell ref="U749:U750"/>
    <mergeCell ref="V749:V750"/>
    <mergeCell ref="W749:W750"/>
    <mergeCell ref="X749:X750"/>
    <mergeCell ref="R748:Z748"/>
    <mergeCell ref="I749:I750"/>
    <mergeCell ref="J749:J750"/>
    <mergeCell ref="K749:K750"/>
    <mergeCell ref="L749:L750"/>
    <mergeCell ref="M749:M750"/>
    <mergeCell ref="N749:N750"/>
    <mergeCell ref="O749:O750"/>
    <mergeCell ref="P749:P750"/>
    <mergeCell ref="R749:T749"/>
    <mergeCell ref="C741:AN741"/>
    <mergeCell ref="C742:AN742"/>
    <mergeCell ref="C743:AN743"/>
    <mergeCell ref="C747:G751"/>
    <mergeCell ref="H747:P747"/>
    <mergeCell ref="Q747:Z747"/>
    <mergeCell ref="AA747:AA750"/>
    <mergeCell ref="H748:H750"/>
    <mergeCell ref="I748:P748"/>
    <mergeCell ref="Q748:Q750"/>
    <mergeCell ref="C733:G733"/>
    <mergeCell ref="C734:F734"/>
    <mergeCell ref="C735:F735"/>
    <mergeCell ref="C736:F736"/>
    <mergeCell ref="D725:F725"/>
    <mergeCell ref="C730:G732"/>
    <mergeCell ref="H730:M730"/>
    <mergeCell ref="N730:S730"/>
    <mergeCell ref="H731:I731"/>
    <mergeCell ref="J731:K731"/>
    <mergeCell ref="L731:M731"/>
    <mergeCell ref="N731:O731"/>
    <mergeCell ref="P731:Q731"/>
    <mergeCell ref="R731:S731"/>
    <mergeCell ref="D721:F721"/>
    <mergeCell ref="D722:F722"/>
    <mergeCell ref="D723:F723"/>
    <mergeCell ref="D724:F724"/>
    <mergeCell ref="C713:G713"/>
    <mergeCell ref="C714:F714"/>
    <mergeCell ref="C715:C725"/>
    <mergeCell ref="D715:F715"/>
    <mergeCell ref="D716:F716"/>
    <mergeCell ref="D717:D719"/>
    <mergeCell ref="E717:F717"/>
    <mergeCell ref="E718:F718"/>
    <mergeCell ref="E719:F719"/>
    <mergeCell ref="D720:F720"/>
    <mergeCell ref="H710:H712"/>
    <mergeCell ref="I710:O710"/>
    <mergeCell ref="P710:P712"/>
    <mergeCell ref="Q710:S710"/>
    <mergeCell ref="I711:I712"/>
    <mergeCell ref="J711:O711"/>
    <mergeCell ref="Q711:Q712"/>
    <mergeCell ref="R711:R712"/>
    <mergeCell ref="S711:S712"/>
    <mergeCell ref="C703:F703"/>
    <mergeCell ref="D704:F704"/>
    <mergeCell ref="D705:F705"/>
    <mergeCell ref="C710:G712"/>
    <mergeCell ref="C699:F699"/>
    <mergeCell ref="D700:F700"/>
    <mergeCell ref="D701:F701"/>
    <mergeCell ref="C702:F702"/>
    <mergeCell ref="D695:F695"/>
    <mergeCell ref="C696:F696"/>
    <mergeCell ref="D697:F697"/>
    <mergeCell ref="D698:F698"/>
    <mergeCell ref="C689:G689"/>
    <mergeCell ref="C690:E692"/>
    <mergeCell ref="C693:F693"/>
    <mergeCell ref="D694:F694"/>
    <mergeCell ref="C681:AN681"/>
    <mergeCell ref="C682:AN682"/>
    <mergeCell ref="C683:AN683"/>
    <mergeCell ref="C687:G688"/>
    <mergeCell ref="H688:J688"/>
    <mergeCell ref="K688:M688"/>
    <mergeCell ref="C673:F673"/>
    <mergeCell ref="D674:F674"/>
    <mergeCell ref="D675:F675"/>
    <mergeCell ref="C676:F676"/>
    <mergeCell ref="D669:F669"/>
    <mergeCell ref="C670:F670"/>
    <mergeCell ref="C671:F671"/>
    <mergeCell ref="C672:F672"/>
    <mergeCell ref="D665:F665"/>
    <mergeCell ref="C666:F666"/>
    <mergeCell ref="C667:F667"/>
    <mergeCell ref="D668:F668"/>
    <mergeCell ref="D661:F661"/>
    <mergeCell ref="D662:F662"/>
    <mergeCell ref="C663:F663"/>
    <mergeCell ref="D664:F664"/>
    <mergeCell ref="C657:G657"/>
    <mergeCell ref="C658:F658"/>
    <mergeCell ref="C659:F659"/>
    <mergeCell ref="C660:F660"/>
    <mergeCell ref="C654:G656"/>
    <mergeCell ref="H654:M654"/>
    <mergeCell ref="H655:J655"/>
    <mergeCell ref="K655:M655"/>
    <mergeCell ref="D642:F642"/>
    <mergeCell ref="C647:AN647"/>
    <mergeCell ref="C648:AN648"/>
    <mergeCell ref="C649:AN649"/>
    <mergeCell ref="D638:F638"/>
    <mergeCell ref="C639:F639"/>
    <mergeCell ref="C640:F640"/>
    <mergeCell ref="D641:F641"/>
    <mergeCell ref="D634:F634"/>
    <mergeCell ref="D635:F635"/>
    <mergeCell ref="D636:F636"/>
    <mergeCell ref="D637:F637"/>
    <mergeCell ref="D630:F630"/>
    <mergeCell ref="D631:F631"/>
    <mergeCell ref="D632:F632"/>
    <mergeCell ref="D633:F633"/>
    <mergeCell ref="D626:F626"/>
    <mergeCell ref="D627:F627"/>
    <mergeCell ref="E628:F628"/>
    <mergeCell ref="E629:F629"/>
    <mergeCell ref="E622:F622"/>
    <mergeCell ref="D623:F623"/>
    <mergeCell ref="E624:F624"/>
    <mergeCell ref="E625:F625"/>
    <mergeCell ref="C602:F602"/>
    <mergeCell ref="C603:C638"/>
    <mergeCell ref="D603:F603"/>
    <mergeCell ref="D604:D619"/>
    <mergeCell ref="E604:F604"/>
    <mergeCell ref="E605:E606"/>
    <mergeCell ref="E607:F607"/>
    <mergeCell ref="E608:E619"/>
    <mergeCell ref="D620:F620"/>
    <mergeCell ref="E621:F621"/>
    <mergeCell ref="C594:C601"/>
    <mergeCell ref="D594:F594"/>
    <mergeCell ref="D595:F595"/>
    <mergeCell ref="D596:F596"/>
    <mergeCell ref="D597:F597"/>
    <mergeCell ref="D598:F598"/>
    <mergeCell ref="D599:F599"/>
    <mergeCell ref="D600:F600"/>
    <mergeCell ref="D601:F601"/>
    <mergeCell ref="C589:G589"/>
    <mergeCell ref="C590:F590"/>
    <mergeCell ref="C591:F591"/>
    <mergeCell ref="C592:C593"/>
    <mergeCell ref="D592:F592"/>
    <mergeCell ref="D593:F593"/>
    <mergeCell ref="AI586:AK587"/>
    <mergeCell ref="AL586:AN587"/>
    <mergeCell ref="W587:W588"/>
    <mergeCell ref="X587:X588"/>
    <mergeCell ref="Y587:Y588"/>
    <mergeCell ref="Z587:AB587"/>
    <mergeCell ref="AC587:AE587"/>
    <mergeCell ref="W586:AE586"/>
    <mergeCell ref="AF586:AH587"/>
    <mergeCell ref="Q586:S587"/>
    <mergeCell ref="T586:V587"/>
    <mergeCell ref="C578:AN578"/>
    <mergeCell ref="C579:AN579"/>
    <mergeCell ref="C580:AN580"/>
    <mergeCell ref="C585:G588"/>
    <mergeCell ref="H585:H588"/>
    <mergeCell ref="I585:AN585"/>
    <mergeCell ref="I586:I588"/>
    <mergeCell ref="J586:J588"/>
    <mergeCell ref="K586:M587"/>
    <mergeCell ref="N586:P587"/>
    <mergeCell ref="C565:C573"/>
    <mergeCell ref="D565:F565"/>
    <mergeCell ref="E566:F566"/>
    <mergeCell ref="E567:F567"/>
    <mergeCell ref="D568:F568"/>
    <mergeCell ref="D569:F569"/>
    <mergeCell ref="D570:F570"/>
    <mergeCell ref="D571:F571"/>
    <mergeCell ref="D572:F572"/>
    <mergeCell ref="D573:F573"/>
    <mergeCell ref="C561:F561"/>
    <mergeCell ref="C562:F562"/>
    <mergeCell ref="C563:F563"/>
    <mergeCell ref="C564:F564"/>
    <mergeCell ref="C557:F557"/>
    <mergeCell ref="C558:F558"/>
    <mergeCell ref="C559:F559"/>
    <mergeCell ref="C560:F560"/>
    <mergeCell ref="C553:F553"/>
    <mergeCell ref="C554:F554"/>
    <mergeCell ref="C555:F555"/>
    <mergeCell ref="C556:F556"/>
    <mergeCell ref="D549:F549"/>
    <mergeCell ref="C550:F550"/>
    <mergeCell ref="C551:F551"/>
    <mergeCell ref="C552:F552"/>
    <mergeCell ref="C545:V545"/>
    <mergeCell ref="C546:F546"/>
    <mergeCell ref="C547:F547"/>
    <mergeCell ref="D548:F548"/>
    <mergeCell ref="C539:G539"/>
    <mergeCell ref="C540:F540"/>
    <mergeCell ref="C541:C544"/>
    <mergeCell ref="D541:F541"/>
    <mergeCell ref="E542:F542"/>
    <mergeCell ref="E543:F543"/>
    <mergeCell ref="D544:F544"/>
    <mergeCell ref="C535:G538"/>
    <mergeCell ref="H535:J536"/>
    <mergeCell ref="K535:M536"/>
    <mergeCell ref="N535:V535"/>
    <mergeCell ref="N536:P536"/>
    <mergeCell ref="Q536:S536"/>
    <mergeCell ref="T536:V536"/>
    <mergeCell ref="H537:M537"/>
    <mergeCell ref="N537:V537"/>
    <mergeCell ref="C517:E523"/>
    <mergeCell ref="C528:AN528"/>
    <mergeCell ref="C529:AN529"/>
    <mergeCell ref="C530:AN530"/>
    <mergeCell ref="C499:F499"/>
    <mergeCell ref="C500:E505"/>
    <mergeCell ref="C506:E511"/>
    <mergeCell ref="C512:E516"/>
    <mergeCell ref="Y495:Y496"/>
    <mergeCell ref="Z495:Z496"/>
    <mergeCell ref="H497:AA497"/>
    <mergeCell ref="C498:G498"/>
    <mergeCell ref="U495:U496"/>
    <mergeCell ref="V495:V496"/>
    <mergeCell ref="W495:W496"/>
    <mergeCell ref="X495:X496"/>
    <mergeCell ref="R494:Z494"/>
    <mergeCell ref="I495:I496"/>
    <mergeCell ref="J495:J496"/>
    <mergeCell ref="K495:K496"/>
    <mergeCell ref="L495:L496"/>
    <mergeCell ref="M495:M496"/>
    <mergeCell ref="N495:N496"/>
    <mergeCell ref="O495:O496"/>
    <mergeCell ref="P495:P496"/>
    <mergeCell ref="R495:T495"/>
    <mergeCell ref="C487:AN487"/>
    <mergeCell ref="C488:AN488"/>
    <mergeCell ref="C489:AN489"/>
    <mergeCell ref="C493:G497"/>
    <mergeCell ref="H493:P493"/>
    <mergeCell ref="Q493:Z493"/>
    <mergeCell ref="AA493:AA496"/>
    <mergeCell ref="H494:H496"/>
    <mergeCell ref="I494:P494"/>
    <mergeCell ref="Q494:Q496"/>
    <mergeCell ref="C479:G479"/>
    <mergeCell ref="C480:F480"/>
    <mergeCell ref="C481:F481"/>
    <mergeCell ref="C482:F482"/>
    <mergeCell ref="D471:F471"/>
    <mergeCell ref="C476:G478"/>
    <mergeCell ref="H476:M476"/>
    <mergeCell ref="N476:S476"/>
    <mergeCell ref="H477:I477"/>
    <mergeCell ref="J477:K477"/>
    <mergeCell ref="L477:M477"/>
    <mergeCell ref="N477:O477"/>
    <mergeCell ref="P477:Q477"/>
    <mergeCell ref="R477:S477"/>
    <mergeCell ref="D467:F467"/>
    <mergeCell ref="D468:F468"/>
    <mergeCell ref="D469:F469"/>
    <mergeCell ref="D470:F470"/>
    <mergeCell ref="C459:G459"/>
    <mergeCell ref="C460:F460"/>
    <mergeCell ref="C461:C471"/>
    <mergeCell ref="D461:F461"/>
    <mergeCell ref="D462:F462"/>
    <mergeCell ref="D463:D465"/>
    <mergeCell ref="E463:F463"/>
    <mergeCell ref="E464:F464"/>
    <mergeCell ref="E465:F465"/>
    <mergeCell ref="D466:F466"/>
    <mergeCell ref="H456:H458"/>
    <mergeCell ref="I456:O456"/>
    <mergeCell ref="P456:P458"/>
    <mergeCell ref="Q456:S456"/>
    <mergeCell ref="I457:I458"/>
    <mergeCell ref="J457:O457"/>
    <mergeCell ref="Q457:Q458"/>
    <mergeCell ref="R457:R458"/>
    <mergeCell ref="S457:S458"/>
    <mergeCell ref="C449:F449"/>
    <mergeCell ref="D450:F450"/>
    <mergeCell ref="D451:F451"/>
    <mergeCell ref="C456:G458"/>
    <mergeCell ref="C445:F445"/>
    <mergeCell ref="D446:F446"/>
    <mergeCell ref="D447:F447"/>
    <mergeCell ref="C448:F448"/>
    <mergeCell ref="D441:F441"/>
    <mergeCell ref="C442:F442"/>
    <mergeCell ref="D443:F443"/>
    <mergeCell ref="D444:F444"/>
    <mergeCell ref="C435:G435"/>
    <mergeCell ref="C436:E438"/>
    <mergeCell ref="C439:F439"/>
    <mergeCell ref="D440:F440"/>
    <mergeCell ref="C427:AN427"/>
    <mergeCell ref="C428:AN428"/>
    <mergeCell ref="C429:AN429"/>
    <mergeCell ref="C433:G434"/>
    <mergeCell ref="H434:J434"/>
    <mergeCell ref="K434:M434"/>
    <mergeCell ref="C419:F419"/>
    <mergeCell ref="D420:F420"/>
    <mergeCell ref="D421:F421"/>
    <mergeCell ref="C422:F422"/>
    <mergeCell ref="D415:F415"/>
    <mergeCell ref="C416:F416"/>
    <mergeCell ref="C417:F417"/>
    <mergeCell ref="C418:F418"/>
    <mergeCell ref="D411:F411"/>
    <mergeCell ref="C412:F412"/>
    <mergeCell ref="C413:F413"/>
    <mergeCell ref="D414:F414"/>
    <mergeCell ref="D407:F407"/>
    <mergeCell ref="D408:F408"/>
    <mergeCell ref="C409:F409"/>
    <mergeCell ref="D410:F410"/>
    <mergeCell ref="C403:G403"/>
    <mergeCell ref="C404:F404"/>
    <mergeCell ref="C405:F405"/>
    <mergeCell ref="C406:F406"/>
    <mergeCell ref="C400:G402"/>
    <mergeCell ref="H400:M400"/>
    <mergeCell ref="H401:J401"/>
    <mergeCell ref="K401:M401"/>
    <mergeCell ref="D388:F388"/>
    <mergeCell ref="C393:AN393"/>
    <mergeCell ref="C394:AN394"/>
    <mergeCell ref="C395:AN395"/>
    <mergeCell ref="D384:F384"/>
    <mergeCell ref="C385:F385"/>
    <mergeCell ref="C386:F386"/>
    <mergeCell ref="D387:F387"/>
    <mergeCell ref="D380:F380"/>
    <mergeCell ref="D381:F381"/>
    <mergeCell ref="D382:F382"/>
    <mergeCell ref="D383:F383"/>
    <mergeCell ref="D376:F376"/>
    <mergeCell ref="D377:F377"/>
    <mergeCell ref="D378:F378"/>
    <mergeCell ref="D379:F379"/>
    <mergeCell ref="D372:F372"/>
    <mergeCell ref="D373:F373"/>
    <mergeCell ref="E374:F374"/>
    <mergeCell ref="E375:F375"/>
    <mergeCell ref="E368:F368"/>
    <mergeCell ref="D369:F369"/>
    <mergeCell ref="E370:F370"/>
    <mergeCell ref="E371:F371"/>
    <mergeCell ref="C348:F348"/>
    <mergeCell ref="C349:C384"/>
    <mergeCell ref="D349:F349"/>
    <mergeCell ref="D350:D365"/>
    <mergeCell ref="E350:F350"/>
    <mergeCell ref="E351:E352"/>
    <mergeCell ref="E353:F353"/>
    <mergeCell ref="E354:E365"/>
    <mergeCell ref="D366:F366"/>
    <mergeCell ref="E367:F367"/>
    <mergeCell ref="C340:C347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C335:G335"/>
    <mergeCell ref="C336:F336"/>
    <mergeCell ref="C337:F337"/>
    <mergeCell ref="C338:C339"/>
    <mergeCell ref="D338:F338"/>
    <mergeCell ref="D339:F339"/>
    <mergeCell ref="AI332:AK333"/>
    <mergeCell ref="AL332:AN333"/>
    <mergeCell ref="W333:W334"/>
    <mergeCell ref="X333:X334"/>
    <mergeCell ref="Y333:Y334"/>
    <mergeCell ref="Z333:AB333"/>
    <mergeCell ref="AC333:AE333"/>
    <mergeCell ref="W332:AE332"/>
    <mergeCell ref="AF332:AH333"/>
    <mergeCell ref="Q332:S333"/>
    <mergeCell ref="T332:V333"/>
    <mergeCell ref="C324:AN324"/>
    <mergeCell ref="C325:AN325"/>
    <mergeCell ref="C326:AN326"/>
    <mergeCell ref="C331:G334"/>
    <mergeCell ref="H331:H334"/>
    <mergeCell ref="I331:AN331"/>
    <mergeCell ref="I332:I334"/>
    <mergeCell ref="J332:J334"/>
    <mergeCell ref="K332:M333"/>
    <mergeCell ref="N332:P333"/>
    <mergeCell ref="C311:C319"/>
    <mergeCell ref="D311:F311"/>
    <mergeCell ref="E312:F312"/>
    <mergeCell ref="E313:F313"/>
    <mergeCell ref="D314:F314"/>
    <mergeCell ref="D315:F315"/>
    <mergeCell ref="D316:F316"/>
    <mergeCell ref="D317:F317"/>
    <mergeCell ref="D318:F318"/>
    <mergeCell ref="D319:F319"/>
    <mergeCell ref="C307:F307"/>
    <mergeCell ref="C308:F308"/>
    <mergeCell ref="C309:F309"/>
    <mergeCell ref="C310:F310"/>
    <mergeCell ref="C303:F303"/>
    <mergeCell ref="C304:F304"/>
    <mergeCell ref="C305:F305"/>
    <mergeCell ref="C306:F306"/>
    <mergeCell ref="C299:F299"/>
    <mergeCell ref="C300:F300"/>
    <mergeCell ref="C301:F301"/>
    <mergeCell ref="C302:F302"/>
    <mergeCell ref="D295:F295"/>
    <mergeCell ref="C296:F296"/>
    <mergeCell ref="C297:F297"/>
    <mergeCell ref="C298:F298"/>
    <mergeCell ref="C291:V291"/>
    <mergeCell ref="C292:F292"/>
    <mergeCell ref="C293:F293"/>
    <mergeCell ref="D294:F294"/>
    <mergeCell ref="N283:V283"/>
    <mergeCell ref="C285:G285"/>
    <mergeCell ref="C286:F286"/>
    <mergeCell ref="C287:C290"/>
    <mergeCell ref="D287:F287"/>
    <mergeCell ref="E288:F288"/>
    <mergeCell ref="E289:F289"/>
    <mergeCell ref="D290:F290"/>
    <mergeCell ref="C275:AN275"/>
    <mergeCell ref="C276:AN276"/>
    <mergeCell ref="C281:G284"/>
    <mergeCell ref="H281:J282"/>
    <mergeCell ref="K281:M282"/>
    <mergeCell ref="N281:V281"/>
    <mergeCell ref="N282:P282"/>
    <mergeCell ref="Q282:S282"/>
    <mergeCell ref="T282:V282"/>
    <mergeCell ref="H283:M283"/>
    <mergeCell ref="C38:F38"/>
    <mergeCell ref="D40:F40"/>
    <mergeCell ref="C42:F42"/>
    <mergeCell ref="C274:AN274"/>
    <mergeCell ref="D92:F92"/>
    <mergeCell ref="D93:F93"/>
    <mergeCell ref="C83:F83"/>
    <mergeCell ref="C51:F51"/>
    <mergeCell ref="C52:F52"/>
    <mergeCell ref="C53:F53"/>
    <mergeCell ref="D128:F128"/>
    <mergeCell ref="E113:F113"/>
    <mergeCell ref="E116:F116"/>
    <mergeCell ref="E59:F59"/>
    <mergeCell ref="C70:AN70"/>
    <mergeCell ref="C71:AN71"/>
    <mergeCell ref="C72:AN72"/>
    <mergeCell ref="H77:H80"/>
    <mergeCell ref="I77:AN77"/>
    <mergeCell ref="K78:M79"/>
    <mergeCell ref="D122:F122"/>
    <mergeCell ref="D123:F123"/>
    <mergeCell ref="D124:F124"/>
    <mergeCell ref="D127:F127"/>
    <mergeCell ref="D115:F115"/>
    <mergeCell ref="E117:F117"/>
    <mergeCell ref="D118:F118"/>
    <mergeCell ref="D119:F119"/>
    <mergeCell ref="D156:F156"/>
    <mergeCell ref="D160:F160"/>
    <mergeCell ref="D166:F166"/>
    <mergeCell ref="C165:F165"/>
    <mergeCell ref="D157:F157"/>
    <mergeCell ref="C158:F158"/>
    <mergeCell ref="C159:F159"/>
    <mergeCell ref="D161:F161"/>
    <mergeCell ref="C162:F162"/>
    <mergeCell ref="C163:F163"/>
    <mergeCell ref="C206:F206"/>
    <mergeCell ref="C207:C217"/>
    <mergeCell ref="D207:F207"/>
    <mergeCell ref="D208:F208"/>
    <mergeCell ref="D212:F212"/>
    <mergeCell ref="D214:F214"/>
    <mergeCell ref="D216:F216"/>
    <mergeCell ref="D215:F215"/>
    <mergeCell ref="D213:F213"/>
    <mergeCell ref="D217:F217"/>
    <mergeCell ref="D189:F189"/>
    <mergeCell ref="D192:F192"/>
    <mergeCell ref="D190:F190"/>
    <mergeCell ref="C205:G205"/>
    <mergeCell ref="D41:F41"/>
    <mergeCell ref="H27:J28"/>
    <mergeCell ref="K27:M28"/>
    <mergeCell ref="N29:V29"/>
    <mergeCell ref="H29:M29"/>
    <mergeCell ref="N27:V27"/>
    <mergeCell ref="N28:P28"/>
    <mergeCell ref="Q28:S28"/>
    <mergeCell ref="T28:V28"/>
    <mergeCell ref="C37:V37"/>
    <mergeCell ref="C44:F44"/>
    <mergeCell ref="E58:F58"/>
    <mergeCell ref="C45:F45"/>
    <mergeCell ref="C47:F47"/>
    <mergeCell ref="C49:F49"/>
    <mergeCell ref="C50:F50"/>
    <mergeCell ref="C46:F46"/>
    <mergeCell ref="C48:F48"/>
    <mergeCell ref="C54:F54"/>
    <mergeCell ref="C55:F55"/>
    <mergeCell ref="N78:P79"/>
    <mergeCell ref="Q78:S79"/>
    <mergeCell ref="T78:V79"/>
    <mergeCell ref="I78:I80"/>
    <mergeCell ref="J78:J80"/>
    <mergeCell ref="AL78:AN79"/>
    <mergeCell ref="AI78:AK79"/>
    <mergeCell ref="AC79:AE79"/>
    <mergeCell ref="W79:W80"/>
    <mergeCell ref="X79:X80"/>
    <mergeCell ref="Y79:Y80"/>
    <mergeCell ref="H146:M146"/>
    <mergeCell ref="C140:AN140"/>
    <mergeCell ref="C141:AN141"/>
    <mergeCell ref="C146:G148"/>
    <mergeCell ref="H147:J147"/>
    <mergeCell ref="K147:M147"/>
    <mergeCell ref="E114:F114"/>
    <mergeCell ref="H180:J180"/>
    <mergeCell ref="K180:M180"/>
    <mergeCell ref="C173:AN173"/>
    <mergeCell ref="C174:AN174"/>
    <mergeCell ref="C175:AN175"/>
    <mergeCell ref="C164:F164"/>
    <mergeCell ref="C151:F151"/>
    <mergeCell ref="C152:F152"/>
    <mergeCell ref="D154:F154"/>
    <mergeCell ref="H202:H204"/>
    <mergeCell ref="I202:O202"/>
    <mergeCell ref="Q202:S202"/>
    <mergeCell ref="Q203:Q204"/>
    <mergeCell ref="R203:R204"/>
    <mergeCell ref="S203:S204"/>
    <mergeCell ref="P202:P204"/>
    <mergeCell ref="J203:O203"/>
    <mergeCell ref="I203:I204"/>
    <mergeCell ref="L223:M223"/>
    <mergeCell ref="N223:O223"/>
    <mergeCell ref="P223:Q223"/>
    <mergeCell ref="R223:S223"/>
    <mergeCell ref="R241:T241"/>
    <mergeCell ref="R240:Z240"/>
    <mergeCell ref="U241:U242"/>
    <mergeCell ref="V241:V242"/>
    <mergeCell ref="W241:W242"/>
    <mergeCell ref="X241:X242"/>
    <mergeCell ref="Y241:Y242"/>
    <mergeCell ref="C20:AN20"/>
    <mergeCell ref="C21:AN21"/>
    <mergeCell ref="C22:AN22"/>
    <mergeCell ref="C139:AN139"/>
    <mergeCell ref="D134:F134"/>
    <mergeCell ref="D125:F125"/>
    <mergeCell ref="D126:F126"/>
    <mergeCell ref="AF78:AH79"/>
    <mergeCell ref="W78:AE78"/>
    <mergeCell ref="Z79:AB79"/>
    <mergeCell ref="C222:G224"/>
    <mergeCell ref="O241:O242"/>
    <mergeCell ref="P241:P242"/>
    <mergeCell ref="H239:P239"/>
    <mergeCell ref="N241:N242"/>
    <mergeCell ref="H222:M222"/>
    <mergeCell ref="N222:S222"/>
    <mergeCell ref="H223:I223"/>
    <mergeCell ref="J223:K223"/>
    <mergeCell ref="C233:AN233"/>
    <mergeCell ref="C234:AN234"/>
    <mergeCell ref="C225:G225"/>
    <mergeCell ref="C226:F226"/>
    <mergeCell ref="C227:F227"/>
    <mergeCell ref="C228:F228"/>
    <mergeCell ref="C235:AN235"/>
    <mergeCell ref="C252:E257"/>
    <mergeCell ref="C244:G244"/>
    <mergeCell ref="C245:F245"/>
    <mergeCell ref="C246:E251"/>
    <mergeCell ref="C239:G243"/>
    <mergeCell ref="AA239:AA242"/>
    <mergeCell ref="Z241:Z242"/>
    <mergeCell ref="H243:AA243"/>
    <mergeCell ref="Q239:Z239"/>
    <mergeCell ref="C263:E269"/>
    <mergeCell ref="C258:E262"/>
    <mergeCell ref="H240:H242"/>
    <mergeCell ref="Q240:Q242"/>
    <mergeCell ref="I240:P240"/>
    <mergeCell ref="I241:I242"/>
    <mergeCell ref="J241:J242"/>
    <mergeCell ref="K241:K242"/>
    <mergeCell ref="L241:L242"/>
    <mergeCell ref="M241:M242"/>
    <mergeCell ref="E209:F209"/>
    <mergeCell ref="E210:F210"/>
    <mergeCell ref="E211:F211"/>
    <mergeCell ref="D193:F193"/>
    <mergeCell ref="C194:F194"/>
    <mergeCell ref="C195:F195"/>
    <mergeCell ref="D197:F197"/>
    <mergeCell ref="D196:F196"/>
    <mergeCell ref="D209:D211"/>
    <mergeCell ref="C202:G204"/>
    <mergeCell ref="C182:E184"/>
    <mergeCell ref="C188:F188"/>
    <mergeCell ref="C191:F191"/>
    <mergeCell ref="D167:F167"/>
    <mergeCell ref="C168:F168"/>
    <mergeCell ref="C179:G180"/>
    <mergeCell ref="C181:G181"/>
    <mergeCell ref="C185:F185"/>
    <mergeCell ref="D186:F186"/>
    <mergeCell ref="D187:F187"/>
    <mergeCell ref="C155:F155"/>
    <mergeCell ref="D153:F153"/>
    <mergeCell ref="C149:G149"/>
    <mergeCell ref="C150:F150"/>
    <mergeCell ref="D129:F129"/>
    <mergeCell ref="D130:F130"/>
    <mergeCell ref="C131:F131"/>
    <mergeCell ref="C132:F132"/>
    <mergeCell ref="D133:F133"/>
    <mergeCell ref="E121:F121"/>
    <mergeCell ref="E120:F120"/>
    <mergeCell ref="D89:F89"/>
    <mergeCell ref="C94:F94"/>
    <mergeCell ref="C95:C130"/>
    <mergeCell ref="D95:F95"/>
    <mergeCell ref="D96:D111"/>
    <mergeCell ref="E96:F96"/>
    <mergeCell ref="E97:E98"/>
    <mergeCell ref="E99:F99"/>
    <mergeCell ref="E100:E111"/>
    <mergeCell ref="D112:F112"/>
    <mergeCell ref="D90:F90"/>
    <mergeCell ref="D91:F91"/>
    <mergeCell ref="D86:F86"/>
    <mergeCell ref="D87:F87"/>
    <mergeCell ref="D88:F88"/>
    <mergeCell ref="C77:G80"/>
    <mergeCell ref="C81:G81"/>
    <mergeCell ref="C82:F82"/>
    <mergeCell ref="C84:C85"/>
    <mergeCell ref="D84:F84"/>
    <mergeCell ref="D85:F85"/>
    <mergeCell ref="C86:C93"/>
    <mergeCell ref="C56:F56"/>
    <mergeCell ref="C57:C65"/>
    <mergeCell ref="D57:F57"/>
    <mergeCell ref="D60:F60"/>
    <mergeCell ref="D61:F61"/>
    <mergeCell ref="D62:F62"/>
    <mergeCell ref="D63:F63"/>
    <mergeCell ref="D64:F64"/>
    <mergeCell ref="D65:F65"/>
    <mergeCell ref="C27:G30"/>
    <mergeCell ref="C43:F43"/>
    <mergeCell ref="C31:G31"/>
    <mergeCell ref="C32:F32"/>
    <mergeCell ref="C33:C36"/>
    <mergeCell ref="D33:F33"/>
    <mergeCell ref="D36:F36"/>
    <mergeCell ref="E34:F34"/>
    <mergeCell ref="E35:F35"/>
    <mergeCell ref="C39:F39"/>
  </mergeCells>
  <conditionalFormatting sqref="H32:V36 H38:V65 H1769:AA1793 H150:M168 H182:M197 H206:S217 H226:S228 H245:AA269 H286:V290 H292:V319 H1352:AN1404 H404:M422 H436:M451 H460:S471 H480:S482 H499:AA523 H540:V544 H546:V573 H336:AN388 H658:M676 H690:M705 H714:S725 H734:S736 H753:AA777 H794:V798 H800:V827 H590:AN642 H912:M930 H944:M959 H968:S979 H988:S990 H1007:AA1031 H1048:V1052 H1054:V1081 H844:AN896 H1166:M1184 H1198:M1213 H1222:S1233 H1242:S1244 H1261:AA1285 H1302:V1306 H1308:V1335 H82:AN134 H1420:M1438 H1452:M1467 H1476:S1487 H1496:S1498 H1515:AA1539 H1556:V1560 H1562:V1589 H1098:AN1150 H1674:M1692 H1706:M1721 H1730:S1741 H1750:S1752 H1606:AN1658">
    <cfRule type="cellIs" priority="1" dxfId="0" operator="lessThan" stopIfTrue="1">
      <formula>0</formula>
    </cfRule>
  </conditionalFormatting>
  <printOptions horizontalCentered="1"/>
  <pageMargins left="0.3937007874015748" right="0.1968503937007874" top="0.3937007874015748" bottom="0.3937007874015748" header="0.5118110236220472" footer="0.5118110236220472"/>
  <pageSetup fitToHeight="0" horizontalDpi="300" verticalDpi="300" orientation="landscape" paperSize="9" scale="28" r:id="rId1"/>
  <rowBreaks count="34" manualBreakCount="34">
    <brk id="67" min="2" max="42" man="1"/>
    <brk id="136" min="2" max="42" man="1"/>
    <brk id="170" min="2" max="42" man="1"/>
    <brk id="230" min="2" max="42" man="1"/>
    <brk id="271" min="2" max="42" man="1"/>
    <brk id="321" min="2" max="42" man="1"/>
    <brk id="390" min="2" max="42" man="1"/>
    <brk id="424" min="2" max="42" man="1"/>
    <brk id="484" min="2" max="42" man="1"/>
    <brk id="525" min="2" max="42" man="1"/>
    <brk id="575" min="2" max="42" man="1"/>
    <brk id="644" min="2" max="42" man="1"/>
    <brk id="678" min="2" max="42" man="1"/>
    <brk id="738" min="2" max="42" man="1"/>
    <brk id="779" min="2" max="42" man="1"/>
    <brk id="829" min="2" max="42" man="1"/>
    <brk id="898" min="2" max="42" man="1"/>
    <brk id="932" min="2" max="42" man="1"/>
    <brk id="992" min="2" max="42" man="1"/>
    <brk id="1033" min="2" max="42" man="1"/>
    <brk id="1083" min="2" max="42" man="1"/>
    <brk id="1152" min="2" max="42" man="1"/>
    <brk id="1186" min="2" max="42" man="1"/>
    <brk id="1246" min="2" max="42" man="1"/>
    <brk id="1287" min="2" max="42" man="1"/>
    <brk id="1337" min="2" max="42" man="1"/>
    <brk id="1406" min="2" max="42" man="1"/>
    <brk id="1440" min="2" max="42" man="1"/>
    <brk id="1500" min="2" max="42" man="1"/>
    <brk id="1541" min="2" max="42" man="1"/>
    <brk id="1591" min="2" max="42" man="1"/>
    <brk id="1660" min="2" max="42" man="1"/>
    <brk id="1694" min="2" max="42" man="1"/>
    <brk id="1754" min="2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_10_StrukturaRozszerzona">
    <pageSetUpPr fitToPage="1"/>
  </sheetPr>
  <dimension ref="A1:AY57"/>
  <sheetViews>
    <sheetView workbookViewId="0" topLeftCell="A1">
      <selection activeCell="A1" sqref="A1"/>
    </sheetView>
  </sheetViews>
  <sheetFormatPr defaultColWidth="9.00390625" defaultRowHeight="12.75"/>
  <cols>
    <col min="1" max="2" width="5.00390625" style="257" customWidth="1"/>
    <col min="3" max="3" width="7.625" style="257" customWidth="1"/>
    <col min="4" max="4" width="11.125" style="257" customWidth="1"/>
    <col min="5" max="49" width="7.625" style="257" customWidth="1"/>
    <col min="50" max="51" width="5.00390625" style="257" customWidth="1"/>
    <col min="52" max="16384" width="8.00390625" style="257" customWidth="1"/>
  </cols>
  <sheetData>
    <row r="1" spans="1:51" ht="10.5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</row>
    <row r="2" spans="1:51" ht="10.5">
      <c r="A2" s="258"/>
      <c r="B2" s="258"/>
      <c r="C2" s="258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8"/>
      <c r="AY2" s="255"/>
    </row>
    <row r="3" spans="1:51" ht="15" customHeight="1">
      <c r="A3" s="258"/>
      <c r="B3" s="258"/>
      <c r="C3" s="258"/>
      <c r="D3" s="258"/>
      <c r="E3" s="463" t="s">
        <v>230</v>
      </c>
      <c r="F3" s="463"/>
      <c r="G3" s="463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5"/>
    </row>
    <row r="4" spans="1:51" ht="15" customHeight="1" thickBo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61"/>
      <c r="AY4" s="255"/>
    </row>
    <row r="5" spans="1:51" ht="24.75" customHeight="1" thickBot="1">
      <c r="A5" s="258"/>
      <c r="B5" s="258"/>
      <c r="C5" s="262" t="s">
        <v>295</v>
      </c>
      <c r="D5" s="263"/>
      <c r="E5" s="264" t="s">
        <v>231</v>
      </c>
      <c r="F5" s="265"/>
      <c r="G5" s="265"/>
      <c r="H5" s="265"/>
      <c r="I5" s="266"/>
      <c r="J5" s="264" t="s">
        <v>232</v>
      </c>
      <c r="K5" s="265"/>
      <c r="L5" s="265"/>
      <c r="M5" s="265"/>
      <c r="N5" s="265"/>
      <c r="O5" s="265"/>
      <c r="P5" s="265"/>
      <c r="Q5" s="266"/>
      <c r="R5" s="264" t="s">
        <v>233</v>
      </c>
      <c r="S5" s="265"/>
      <c r="T5" s="265"/>
      <c r="U5" s="265"/>
      <c r="V5" s="265"/>
      <c r="W5" s="265"/>
      <c r="X5" s="265"/>
      <c r="Y5" s="266"/>
      <c r="Z5" s="264" t="s">
        <v>349</v>
      </c>
      <c r="AA5" s="265"/>
      <c r="AB5" s="265"/>
      <c r="AC5" s="265"/>
      <c r="AD5" s="265"/>
      <c r="AE5" s="265"/>
      <c r="AF5" s="265"/>
      <c r="AG5" s="266"/>
      <c r="AH5" s="264" t="s">
        <v>235</v>
      </c>
      <c r="AI5" s="265"/>
      <c r="AJ5" s="265"/>
      <c r="AK5" s="265"/>
      <c r="AL5" s="265"/>
      <c r="AM5" s="265"/>
      <c r="AN5" s="265"/>
      <c r="AO5" s="266"/>
      <c r="AP5" s="264" t="s">
        <v>236</v>
      </c>
      <c r="AQ5" s="265"/>
      <c r="AR5" s="265"/>
      <c r="AS5" s="265"/>
      <c r="AT5" s="265"/>
      <c r="AU5" s="265"/>
      <c r="AV5" s="265"/>
      <c r="AW5" s="266"/>
      <c r="AX5" s="258"/>
      <c r="AY5" s="255"/>
    </row>
    <row r="6" spans="1:51" ht="24.75" customHeight="1" thickBot="1">
      <c r="A6" s="258"/>
      <c r="B6" s="258"/>
      <c r="C6" s="267" t="s">
        <v>237</v>
      </c>
      <c r="D6" s="268" t="s">
        <v>238</v>
      </c>
      <c r="E6" s="269" t="s">
        <v>63</v>
      </c>
      <c r="F6" s="464" t="s">
        <v>350</v>
      </c>
      <c r="G6" s="464" t="s">
        <v>240</v>
      </c>
      <c r="H6" s="270" t="s">
        <v>239</v>
      </c>
      <c r="I6" s="465" t="s">
        <v>240</v>
      </c>
      <c r="J6" s="269" t="s">
        <v>63</v>
      </c>
      <c r="K6" s="270" t="s">
        <v>240</v>
      </c>
      <c r="L6" s="270" t="s">
        <v>350</v>
      </c>
      <c r="M6" s="270" t="s">
        <v>240</v>
      </c>
      <c r="N6" s="270" t="s">
        <v>351</v>
      </c>
      <c r="O6" s="270" t="s">
        <v>239</v>
      </c>
      <c r="P6" s="270" t="s">
        <v>240</v>
      </c>
      <c r="Q6" s="466" t="s">
        <v>351</v>
      </c>
      <c r="R6" s="269" t="s">
        <v>63</v>
      </c>
      <c r="S6" s="270" t="s">
        <v>240</v>
      </c>
      <c r="T6" s="270" t="s">
        <v>350</v>
      </c>
      <c r="U6" s="270" t="s">
        <v>240</v>
      </c>
      <c r="V6" s="270" t="s">
        <v>243</v>
      </c>
      <c r="W6" s="270" t="s">
        <v>239</v>
      </c>
      <c r="X6" s="270" t="s">
        <v>240</v>
      </c>
      <c r="Y6" s="466" t="s">
        <v>243</v>
      </c>
      <c r="Z6" s="269" t="s">
        <v>63</v>
      </c>
      <c r="AA6" s="270" t="s">
        <v>240</v>
      </c>
      <c r="AB6" s="270" t="s">
        <v>350</v>
      </c>
      <c r="AC6" s="270" t="s">
        <v>240</v>
      </c>
      <c r="AD6" s="270" t="s">
        <v>352</v>
      </c>
      <c r="AE6" s="270" t="s">
        <v>239</v>
      </c>
      <c r="AF6" s="270" t="s">
        <v>240</v>
      </c>
      <c r="AG6" s="466" t="s">
        <v>352</v>
      </c>
      <c r="AH6" s="269" t="s">
        <v>63</v>
      </c>
      <c r="AI6" s="270" t="s">
        <v>240</v>
      </c>
      <c r="AJ6" s="270" t="s">
        <v>350</v>
      </c>
      <c r="AK6" s="270" t="s">
        <v>240</v>
      </c>
      <c r="AL6" s="270" t="s">
        <v>353</v>
      </c>
      <c r="AM6" s="270" t="s">
        <v>239</v>
      </c>
      <c r="AN6" s="270" t="s">
        <v>240</v>
      </c>
      <c r="AO6" s="466" t="s">
        <v>353</v>
      </c>
      <c r="AP6" s="269" t="s">
        <v>63</v>
      </c>
      <c r="AQ6" s="270" t="s">
        <v>240</v>
      </c>
      <c r="AR6" s="270" t="s">
        <v>350</v>
      </c>
      <c r="AS6" s="270" t="s">
        <v>240</v>
      </c>
      <c r="AT6" s="270" t="s">
        <v>354</v>
      </c>
      <c r="AU6" s="270" t="s">
        <v>239</v>
      </c>
      <c r="AV6" s="270" t="s">
        <v>240</v>
      </c>
      <c r="AW6" s="466" t="s">
        <v>354</v>
      </c>
      <c r="AX6" s="258"/>
      <c r="AY6" s="255"/>
    </row>
    <row r="7" spans="1:51" ht="15" customHeight="1" thickBot="1">
      <c r="A7" s="258"/>
      <c r="B7" s="258"/>
      <c r="C7" s="274" t="s">
        <v>246</v>
      </c>
      <c r="D7" s="275"/>
      <c r="E7" s="276">
        <v>1</v>
      </c>
      <c r="F7" s="467">
        <v>2</v>
      </c>
      <c r="G7" s="467">
        <v>3</v>
      </c>
      <c r="H7" s="277">
        <v>4</v>
      </c>
      <c r="I7" s="278">
        <v>5</v>
      </c>
      <c r="J7" s="276">
        <v>6</v>
      </c>
      <c r="K7" s="277">
        <v>7</v>
      </c>
      <c r="L7" s="277">
        <v>8</v>
      </c>
      <c r="M7" s="277">
        <v>9</v>
      </c>
      <c r="N7" s="277">
        <v>10</v>
      </c>
      <c r="O7" s="277">
        <v>11</v>
      </c>
      <c r="P7" s="277">
        <v>12</v>
      </c>
      <c r="Q7" s="279">
        <v>13</v>
      </c>
      <c r="R7" s="276">
        <v>14</v>
      </c>
      <c r="S7" s="277">
        <v>15</v>
      </c>
      <c r="T7" s="277">
        <v>16</v>
      </c>
      <c r="U7" s="277">
        <v>17</v>
      </c>
      <c r="V7" s="277">
        <v>18</v>
      </c>
      <c r="W7" s="277">
        <v>19</v>
      </c>
      <c r="X7" s="277">
        <v>20</v>
      </c>
      <c r="Y7" s="279">
        <v>21</v>
      </c>
      <c r="Z7" s="276">
        <v>22</v>
      </c>
      <c r="AA7" s="277">
        <v>23</v>
      </c>
      <c r="AB7" s="277">
        <v>24</v>
      </c>
      <c r="AC7" s="277">
        <v>25</v>
      </c>
      <c r="AD7" s="277">
        <v>26</v>
      </c>
      <c r="AE7" s="277">
        <v>27</v>
      </c>
      <c r="AF7" s="277">
        <v>28</v>
      </c>
      <c r="AG7" s="279">
        <v>29</v>
      </c>
      <c r="AH7" s="276">
        <v>30</v>
      </c>
      <c r="AI7" s="277">
        <v>31</v>
      </c>
      <c r="AJ7" s="277">
        <v>32</v>
      </c>
      <c r="AK7" s="277">
        <v>33</v>
      </c>
      <c r="AL7" s="277">
        <v>34</v>
      </c>
      <c r="AM7" s="277">
        <v>35</v>
      </c>
      <c r="AN7" s="277">
        <v>36</v>
      </c>
      <c r="AO7" s="279">
        <v>37</v>
      </c>
      <c r="AP7" s="276">
        <v>38</v>
      </c>
      <c r="AQ7" s="277">
        <v>39</v>
      </c>
      <c r="AR7" s="277">
        <v>40</v>
      </c>
      <c r="AS7" s="277">
        <v>41</v>
      </c>
      <c r="AT7" s="277">
        <v>42</v>
      </c>
      <c r="AU7" s="277">
        <v>43</v>
      </c>
      <c r="AV7" s="277">
        <v>44</v>
      </c>
      <c r="AW7" s="279">
        <v>45</v>
      </c>
      <c r="AX7" s="258"/>
      <c r="AY7" s="255"/>
    </row>
    <row r="8" spans="1:51" ht="15" customHeight="1" thickBot="1">
      <c r="A8" s="258"/>
      <c r="B8" s="258"/>
      <c r="C8" s="468" t="s">
        <v>247</v>
      </c>
      <c r="D8" s="469" t="s">
        <v>248</v>
      </c>
      <c r="E8" s="470">
        <v>1881</v>
      </c>
      <c r="F8" s="471">
        <v>652</v>
      </c>
      <c r="G8" s="472">
        <v>0.34662413609782033</v>
      </c>
      <c r="H8" s="471">
        <v>1229</v>
      </c>
      <c r="I8" s="472">
        <v>0.6533758639021797</v>
      </c>
      <c r="J8" s="470">
        <v>1632</v>
      </c>
      <c r="K8" s="472">
        <v>0.8676236044657097</v>
      </c>
      <c r="L8" s="471">
        <v>552</v>
      </c>
      <c r="M8" s="472">
        <v>0.2934609250398724</v>
      </c>
      <c r="N8" s="472">
        <v>0.3382352941176471</v>
      </c>
      <c r="O8" s="471">
        <v>1080</v>
      </c>
      <c r="P8" s="472">
        <v>0.5741626794258373</v>
      </c>
      <c r="Q8" s="472">
        <v>0.6617647058823529</v>
      </c>
      <c r="R8" s="470">
        <v>249</v>
      </c>
      <c r="S8" s="472">
        <v>0.13237639553429026</v>
      </c>
      <c r="T8" s="471">
        <v>100</v>
      </c>
      <c r="U8" s="472">
        <v>0.0531632110579479</v>
      </c>
      <c r="V8" s="472">
        <v>0.40160642570281124</v>
      </c>
      <c r="W8" s="471">
        <v>149</v>
      </c>
      <c r="X8" s="472">
        <v>0.07921318447634237</v>
      </c>
      <c r="Y8" s="472">
        <v>0.5983935742971888</v>
      </c>
      <c r="Z8" s="470">
        <v>1582</v>
      </c>
      <c r="AA8" s="472">
        <v>0.8410419989367358</v>
      </c>
      <c r="AB8" s="471">
        <v>506</v>
      </c>
      <c r="AC8" s="472">
        <v>0.26900584795321636</v>
      </c>
      <c r="AD8" s="472">
        <v>0.3198482932996207</v>
      </c>
      <c r="AE8" s="471">
        <v>1076</v>
      </c>
      <c r="AF8" s="472">
        <v>0.5720361509835195</v>
      </c>
      <c r="AG8" s="472">
        <v>0.6801517067003793</v>
      </c>
      <c r="AH8" s="470">
        <v>931</v>
      </c>
      <c r="AI8" s="472">
        <v>0.494949494949495</v>
      </c>
      <c r="AJ8" s="471">
        <v>227</v>
      </c>
      <c r="AK8" s="472">
        <v>0.12068048910154174</v>
      </c>
      <c r="AL8" s="472">
        <v>0.24382384532760473</v>
      </c>
      <c r="AM8" s="471">
        <v>704</v>
      </c>
      <c r="AN8" s="472">
        <v>0.3742690058479532</v>
      </c>
      <c r="AO8" s="472">
        <v>0.7561761546723953</v>
      </c>
      <c r="AP8" s="470">
        <v>140</v>
      </c>
      <c r="AQ8" s="472">
        <v>0.07442849548112707</v>
      </c>
      <c r="AR8" s="471">
        <v>62</v>
      </c>
      <c r="AS8" s="472">
        <v>0.0329611908559277</v>
      </c>
      <c r="AT8" s="472">
        <v>0.44285714285714284</v>
      </c>
      <c r="AU8" s="473">
        <v>78</v>
      </c>
      <c r="AV8" s="472">
        <v>0.04146730462519936</v>
      </c>
      <c r="AW8" s="474">
        <v>0.5571428571428572</v>
      </c>
      <c r="AX8" s="258" t="s">
        <v>249</v>
      </c>
      <c r="AY8" s="255"/>
    </row>
    <row r="9" spans="1:51" ht="15" customHeight="1">
      <c r="A9" s="258"/>
      <c r="B9" s="258"/>
      <c r="C9" s="475" t="s">
        <v>250</v>
      </c>
      <c r="D9" s="476" t="s">
        <v>251</v>
      </c>
      <c r="E9" s="477">
        <v>704</v>
      </c>
      <c r="F9" s="478">
        <v>259</v>
      </c>
      <c r="G9" s="479">
        <v>0.3678977272727273</v>
      </c>
      <c r="H9" s="478">
        <v>445</v>
      </c>
      <c r="I9" s="479">
        <v>0.6321022727272727</v>
      </c>
      <c r="J9" s="477">
        <v>613</v>
      </c>
      <c r="K9" s="479">
        <v>0.8707386363636364</v>
      </c>
      <c r="L9" s="478">
        <v>222</v>
      </c>
      <c r="M9" s="479">
        <v>0.3153409090909091</v>
      </c>
      <c r="N9" s="479">
        <v>0.3621533442088091</v>
      </c>
      <c r="O9" s="478">
        <v>391</v>
      </c>
      <c r="P9" s="479">
        <v>0.5553977272727273</v>
      </c>
      <c r="Q9" s="479">
        <v>0.6378466557911908</v>
      </c>
      <c r="R9" s="477">
        <v>91</v>
      </c>
      <c r="S9" s="479">
        <v>0.12926136363636365</v>
      </c>
      <c r="T9" s="478">
        <v>37</v>
      </c>
      <c r="U9" s="479">
        <v>0.052556818181818184</v>
      </c>
      <c r="V9" s="479">
        <v>0.4065934065934066</v>
      </c>
      <c r="W9" s="478">
        <v>54</v>
      </c>
      <c r="X9" s="479">
        <v>0.07670454545454546</v>
      </c>
      <c r="Y9" s="479">
        <v>0.5934065934065934</v>
      </c>
      <c r="Z9" s="477">
        <v>570</v>
      </c>
      <c r="AA9" s="479">
        <v>0.8096590909090909</v>
      </c>
      <c r="AB9" s="478">
        <v>193</v>
      </c>
      <c r="AC9" s="479">
        <v>0.2741477272727273</v>
      </c>
      <c r="AD9" s="479">
        <v>0.3385964912280702</v>
      </c>
      <c r="AE9" s="478">
        <v>377</v>
      </c>
      <c r="AF9" s="479">
        <v>0.5355113636363636</v>
      </c>
      <c r="AG9" s="479">
        <v>0.6614035087719298</v>
      </c>
      <c r="AH9" s="477">
        <v>325</v>
      </c>
      <c r="AI9" s="479">
        <v>0.4616477272727273</v>
      </c>
      <c r="AJ9" s="478">
        <v>94</v>
      </c>
      <c r="AK9" s="479">
        <v>0.13352272727272727</v>
      </c>
      <c r="AL9" s="479">
        <v>0.28923076923076924</v>
      </c>
      <c r="AM9" s="478">
        <v>231</v>
      </c>
      <c r="AN9" s="479">
        <v>0.328125</v>
      </c>
      <c r="AO9" s="479">
        <v>0.7107692307692308</v>
      </c>
      <c r="AP9" s="477">
        <v>53</v>
      </c>
      <c r="AQ9" s="479">
        <v>0.07528409090909091</v>
      </c>
      <c r="AR9" s="478">
        <v>28</v>
      </c>
      <c r="AS9" s="479">
        <v>0.03977272727272727</v>
      </c>
      <c r="AT9" s="479">
        <v>0.5283018867924528</v>
      </c>
      <c r="AU9" s="480">
        <v>25</v>
      </c>
      <c r="AV9" s="479">
        <v>0.03551136363636364</v>
      </c>
      <c r="AW9" s="481">
        <v>0.4716981132075472</v>
      </c>
      <c r="AX9" s="258" t="s">
        <v>249</v>
      </c>
      <c r="AY9" s="255"/>
    </row>
    <row r="10" spans="1:51" ht="15" customHeight="1">
      <c r="A10" s="258"/>
      <c r="B10" s="258"/>
      <c r="C10" s="482" t="s">
        <v>252</v>
      </c>
      <c r="D10" s="483" t="s">
        <v>253</v>
      </c>
      <c r="E10" s="484">
        <v>228</v>
      </c>
      <c r="F10" s="485">
        <v>73</v>
      </c>
      <c r="G10" s="486">
        <v>0.3201754385964912</v>
      </c>
      <c r="H10" s="485">
        <v>155</v>
      </c>
      <c r="I10" s="486">
        <v>0.6798245614035088</v>
      </c>
      <c r="J10" s="484">
        <v>190</v>
      </c>
      <c r="K10" s="486">
        <v>0.8333333333333334</v>
      </c>
      <c r="L10" s="485">
        <v>56</v>
      </c>
      <c r="M10" s="486">
        <v>0.24561403508771928</v>
      </c>
      <c r="N10" s="486">
        <v>0.29473684210526313</v>
      </c>
      <c r="O10" s="485">
        <v>134</v>
      </c>
      <c r="P10" s="486">
        <v>0.5877192982456141</v>
      </c>
      <c r="Q10" s="486">
        <v>0.7052631578947368</v>
      </c>
      <c r="R10" s="484">
        <v>38</v>
      </c>
      <c r="S10" s="486">
        <v>0.16666666666666666</v>
      </c>
      <c r="T10" s="485">
        <v>17</v>
      </c>
      <c r="U10" s="486">
        <v>0.07456140350877193</v>
      </c>
      <c r="V10" s="486">
        <v>0.4473684210526316</v>
      </c>
      <c r="W10" s="485">
        <v>21</v>
      </c>
      <c r="X10" s="486">
        <v>0.09210526315789473</v>
      </c>
      <c r="Y10" s="486">
        <v>0.5526315789473685</v>
      </c>
      <c r="Z10" s="484">
        <v>191</v>
      </c>
      <c r="AA10" s="486">
        <v>0.8377192982456141</v>
      </c>
      <c r="AB10" s="485">
        <v>58</v>
      </c>
      <c r="AC10" s="486">
        <v>0.2543859649122807</v>
      </c>
      <c r="AD10" s="486">
        <v>0.3036649214659686</v>
      </c>
      <c r="AE10" s="485">
        <v>133</v>
      </c>
      <c r="AF10" s="486">
        <v>0.5833333333333334</v>
      </c>
      <c r="AG10" s="486">
        <v>0.6963350785340314</v>
      </c>
      <c r="AH10" s="484">
        <v>105</v>
      </c>
      <c r="AI10" s="486">
        <v>0.4605263157894737</v>
      </c>
      <c r="AJ10" s="485">
        <v>20</v>
      </c>
      <c r="AK10" s="486">
        <v>0.08771929824561403</v>
      </c>
      <c r="AL10" s="486">
        <v>0.19047619047619047</v>
      </c>
      <c r="AM10" s="485">
        <v>85</v>
      </c>
      <c r="AN10" s="486">
        <v>0.37280701754385964</v>
      </c>
      <c r="AO10" s="486">
        <v>0.8095238095238095</v>
      </c>
      <c r="AP10" s="484">
        <v>16</v>
      </c>
      <c r="AQ10" s="486">
        <v>0.07017543859649122</v>
      </c>
      <c r="AR10" s="485">
        <v>6</v>
      </c>
      <c r="AS10" s="486">
        <v>0.02631578947368421</v>
      </c>
      <c r="AT10" s="486">
        <v>0.375</v>
      </c>
      <c r="AU10" s="487">
        <v>10</v>
      </c>
      <c r="AV10" s="486">
        <v>0.043859649122807015</v>
      </c>
      <c r="AW10" s="488">
        <v>0.625</v>
      </c>
      <c r="AX10" s="258" t="s">
        <v>249</v>
      </c>
      <c r="AY10" s="255"/>
    </row>
    <row r="11" spans="1:51" ht="15" customHeight="1">
      <c r="A11" s="258"/>
      <c r="B11" s="258"/>
      <c r="C11" s="482" t="s">
        <v>254</v>
      </c>
      <c r="D11" s="483" t="s">
        <v>255</v>
      </c>
      <c r="E11" s="489">
        <v>269</v>
      </c>
      <c r="F11" s="490">
        <v>82</v>
      </c>
      <c r="G11" s="486">
        <v>0.3048327137546468</v>
      </c>
      <c r="H11" s="490">
        <v>187</v>
      </c>
      <c r="I11" s="486">
        <v>0.6951672862453532</v>
      </c>
      <c r="J11" s="489">
        <v>235</v>
      </c>
      <c r="K11" s="486">
        <v>0.8736059479553904</v>
      </c>
      <c r="L11" s="490">
        <v>73</v>
      </c>
      <c r="M11" s="486">
        <v>0.27137546468401486</v>
      </c>
      <c r="N11" s="486">
        <v>0.31063829787234043</v>
      </c>
      <c r="O11" s="490">
        <v>162</v>
      </c>
      <c r="P11" s="486">
        <v>0.6022304832713755</v>
      </c>
      <c r="Q11" s="486">
        <v>0.6893617021276596</v>
      </c>
      <c r="R11" s="489">
        <v>34</v>
      </c>
      <c r="S11" s="486">
        <v>0.12639405204460966</v>
      </c>
      <c r="T11" s="490">
        <v>9</v>
      </c>
      <c r="U11" s="486">
        <v>0.03345724907063197</v>
      </c>
      <c r="V11" s="486">
        <v>0.2647058823529412</v>
      </c>
      <c r="W11" s="490">
        <v>25</v>
      </c>
      <c r="X11" s="486">
        <v>0.09293680297397769</v>
      </c>
      <c r="Y11" s="486">
        <v>0.7352941176470589</v>
      </c>
      <c r="Z11" s="489">
        <v>234</v>
      </c>
      <c r="AA11" s="486">
        <v>0.8698884758364313</v>
      </c>
      <c r="AB11" s="490">
        <v>69</v>
      </c>
      <c r="AC11" s="486">
        <v>0.25650557620817843</v>
      </c>
      <c r="AD11" s="486">
        <v>0.2948717948717949</v>
      </c>
      <c r="AE11" s="490">
        <v>165</v>
      </c>
      <c r="AF11" s="486">
        <v>0.6133828996282528</v>
      </c>
      <c r="AG11" s="486">
        <v>0.7051282051282052</v>
      </c>
      <c r="AH11" s="489">
        <v>136</v>
      </c>
      <c r="AI11" s="486">
        <v>0.5055762081784386</v>
      </c>
      <c r="AJ11" s="490">
        <v>31</v>
      </c>
      <c r="AK11" s="486">
        <v>0.11524163568773234</v>
      </c>
      <c r="AL11" s="486">
        <v>0.22794117647058823</v>
      </c>
      <c r="AM11" s="490">
        <v>105</v>
      </c>
      <c r="AN11" s="486">
        <v>0.3903345724907063</v>
      </c>
      <c r="AO11" s="486">
        <v>0.7720588235294118</v>
      </c>
      <c r="AP11" s="489">
        <v>31</v>
      </c>
      <c r="AQ11" s="486">
        <v>0.11524163568773234</v>
      </c>
      <c r="AR11" s="490">
        <v>9</v>
      </c>
      <c r="AS11" s="486">
        <v>0.03345724907063197</v>
      </c>
      <c r="AT11" s="486">
        <v>0.2903225806451613</v>
      </c>
      <c r="AU11" s="491">
        <v>22</v>
      </c>
      <c r="AV11" s="486">
        <v>0.08178438661710037</v>
      </c>
      <c r="AW11" s="488">
        <v>0.7096774193548387</v>
      </c>
      <c r="AX11" s="258" t="s">
        <v>249</v>
      </c>
      <c r="AY11" s="255"/>
    </row>
    <row r="12" spans="1:51" ht="15" customHeight="1">
      <c r="A12" s="258"/>
      <c r="B12" s="258"/>
      <c r="C12" s="482" t="s">
        <v>256</v>
      </c>
      <c r="D12" s="483" t="s">
        <v>257</v>
      </c>
      <c r="E12" s="484">
        <v>378</v>
      </c>
      <c r="F12" s="485">
        <v>135</v>
      </c>
      <c r="G12" s="486">
        <v>0.35714285714285715</v>
      </c>
      <c r="H12" s="485">
        <v>243</v>
      </c>
      <c r="I12" s="486">
        <v>0.6428571428571429</v>
      </c>
      <c r="J12" s="484">
        <v>331</v>
      </c>
      <c r="K12" s="486">
        <v>0.8756613756613757</v>
      </c>
      <c r="L12" s="485">
        <v>114</v>
      </c>
      <c r="M12" s="486">
        <v>0.30158730158730157</v>
      </c>
      <c r="N12" s="486">
        <v>0.34441087613293053</v>
      </c>
      <c r="O12" s="485">
        <v>217</v>
      </c>
      <c r="P12" s="486">
        <v>0.5740740740740741</v>
      </c>
      <c r="Q12" s="486">
        <v>0.6555891238670695</v>
      </c>
      <c r="R12" s="484">
        <v>47</v>
      </c>
      <c r="S12" s="486">
        <v>0.12433862433862433</v>
      </c>
      <c r="T12" s="485">
        <v>21</v>
      </c>
      <c r="U12" s="486">
        <v>0.05555555555555555</v>
      </c>
      <c r="V12" s="486">
        <v>0.44680851063829785</v>
      </c>
      <c r="W12" s="485">
        <v>26</v>
      </c>
      <c r="X12" s="486">
        <v>0.06878306878306878</v>
      </c>
      <c r="Y12" s="486">
        <v>0.5531914893617021</v>
      </c>
      <c r="Z12" s="484">
        <v>327</v>
      </c>
      <c r="AA12" s="486">
        <v>0.8650793650793651</v>
      </c>
      <c r="AB12" s="485">
        <v>104</v>
      </c>
      <c r="AC12" s="486">
        <v>0.2751322751322751</v>
      </c>
      <c r="AD12" s="486">
        <v>0.3180428134556575</v>
      </c>
      <c r="AE12" s="485">
        <v>223</v>
      </c>
      <c r="AF12" s="486">
        <v>0.58994708994709</v>
      </c>
      <c r="AG12" s="486">
        <v>0.6819571865443425</v>
      </c>
      <c r="AH12" s="484">
        <v>208</v>
      </c>
      <c r="AI12" s="486">
        <v>0.5502645502645502</v>
      </c>
      <c r="AJ12" s="485">
        <v>47</v>
      </c>
      <c r="AK12" s="486">
        <v>0.12433862433862433</v>
      </c>
      <c r="AL12" s="486">
        <v>0.22596153846153846</v>
      </c>
      <c r="AM12" s="485">
        <v>161</v>
      </c>
      <c r="AN12" s="486">
        <v>0.42592592592592593</v>
      </c>
      <c r="AO12" s="486">
        <v>0.7740384615384616</v>
      </c>
      <c r="AP12" s="484">
        <v>24</v>
      </c>
      <c r="AQ12" s="486">
        <v>0.06349206349206349</v>
      </c>
      <c r="AR12" s="485">
        <v>9</v>
      </c>
      <c r="AS12" s="486">
        <v>0.023809523809523808</v>
      </c>
      <c r="AT12" s="486">
        <v>0.375</v>
      </c>
      <c r="AU12" s="487">
        <v>15</v>
      </c>
      <c r="AV12" s="486">
        <v>0.03968253968253968</v>
      </c>
      <c r="AW12" s="488">
        <v>0.625</v>
      </c>
      <c r="AX12" s="258" t="s">
        <v>249</v>
      </c>
      <c r="AY12" s="255"/>
    </row>
    <row r="13" spans="1:51" ht="15" customHeight="1">
      <c r="A13" s="258"/>
      <c r="B13" s="258"/>
      <c r="C13" s="482" t="s">
        <v>258</v>
      </c>
      <c r="D13" s="483" t="s">
        <v>259</v>
      </c>
      <c r="E13" s="484">
        <v>156</v>
      </c>
      <c r="F13" s="485">
        <v>56</v>
      </c>
      <c r="G13" s="486">
        <v>0.358974358974359</v>
      </c>
      <c r="H13" s="485">
        <v>100</v>
      </c>
      <c r="I13" s="486">
        <v>0.6410256410256411</v>
      </c>
      <c r="J13" s="484">
        <v>144</v>
      </c>
      <c r="K13" s="486">
        <v>0.9230769230769231</v>
      </c>
      <c r="L13" s="485">
        <v>53</v>
      </c>
      <c r="M13" s="486">
        <v>0.33974358974358976</v>
      </c>
      <c r="N13" s="486">
        <v>0.3680555555555556</v>
      </c>
      <c r="O13" s="485">
        <v>91</v>
      </c>
      <c r="P13" s="486">
        <v>0.5833333333333334</v>
      </c>
      <c r="Q13" s="486">
        <v>0.6319444444444444</v>
      </c>
      <c r="R13" s="484">
        <v>12</v>
      </c>
      <c r="S13" s="486">
        <v>0.07692307692307693</v>
      </c>
      <c r="T13" s="485">
        <v>3</v>
      </c>
      <c r="U13" s="486">
        <v>0.019230769230769232</v>
      </c>
      <c r="V13" s="486">
        <v>0.25</v>
      </c>
      <c r="W13" s="485">
        <v>9</v>
      </c>
      <c r="X13" s="486">
        <v>0.057692307692307696</v>
      </c>
      <c r="Y13" s="486">
        <v>0.75</v>
      </c>
      <c r="Z13" s="484">
        <v>137</v>
      </c>
      <c r="AA13" s="486">
        <v>0.8782051282051282</v>
      </c>
      <c r="AB13" s="485">
        <v>46</v>
      </c>
      <c r="AC13" s="486">
        <v>0.2948717948717949</v>
      </c>
      <c r="AD13" s="486">
        <v>0.3357664233576642</v>
      </c>
      <c r="AE13" s="485">
        <v>91</v>
      </c>
      <c r="AF13" s="486">
        <v>0.5833333333333334</v>
      </c>
      <c r="AG13" s="486">
        <v>0.6642335766423357</v>
      </c>
      <c r="AH13" s="484">
        <v>91</v>
      </c>
      <c r="AI13" s="486">
        <v>0.5833333333333334</v>
      </c>
      <c r="AJ13" s="485">
        <v>22</v>
      </c>
      <c r="AK13" s="486">
        <v>0.14102564102564102</v>
      </c>
      <c r="AL13" s="486">
        <v>0.24175824175824176</v>
      </c>
      <c r="AM13" s="485">
        <v>69</v>
      </c>
      <c r="AN13" s="486">
        <v>0.4423076923076923</v>
      </c>
      <c r="AO13" s="486">
        <v>0.7582417582417582</v>
      </c>
      <c r="AP13" s="484">
        <v>11</v>
      </c>
      <c r="AQ13" s="486">
        <v>0.07051282051282051</v>
      </c>
      <c r="AR13" s="485">
        <v>7</v>
      </c>
      <c r="AS13" s="486">
        <v>0.04487179487179487</v>
      </c>
      <c r="AT13" s="486">
        <v>0.6363636363636364</v>
      </c>
      <c r="AU13" s="487">
        <v>4</v>
      </c>
      <c r="AV13" s="486">
        <v>0.02564102564102564</v>
      </c>
      <c r="AW13" s="488">
        <v>0.36363636363636365</v>
      </c>
      <c r="AX13" s="258" t="s">
        <v>249</v>
      </c>
      <c r="AY13" s="255"/>
    </row>
    <row r="14" spans="1:51" ht="15" customHeight="1" thickBot="1">
      <c r="A14" s="258"/>
      <c r="B14" s="258"/>
      <c r="C14" s="492" t="s">
        <v>260</v>
      </c>
      <c r="D14" s="493" t="s">
        <v>261</v>
      </c>
      <c r="E14" s="494">
        <v>146</v>
      </c>
      <c r="F14" s="495">
        <v>47</v>
      </c>
      <c r="G14" s="496">
        <v>0.3219178082191781</v>
      </c>
      <c r="H14" s="495">
        <v>99</v>
      </c>
      <c r="I14" s="496">
        <v>0.678082191780822</v>
      </c>
      <c r="J14" s="494">
        <v>119</v>
      </c>
      <c r="K14" s="496">
        <v>0.815068493150685</v>
      </c>
      <c r="L14" s="495">
        <v>34</v>
      </c>
      <c r="M14" s="308">
        <v>0.2328767123287671</v>
      </c>
      <c r="N14" s="496">
        <v>0.2857142857142857</v>
      </c>
      <c r="O14" s="495">
        <v>85</v>
      </c>
      <c r="P14" s="308">
        <v>0.5821917808219178</v>
      </c>
      <c r="Q14" s="496">
        <v>0.7142857142857143</v>
      </c>
      <c r="R14" s="494">
        <v>27</v>
      </c>
      <c r="S14" s="496">
        <v>0.18493150684931506</v>
      </c>
      <c r="T14" s="495">
        <v>13</v>
      </c>
      <c r="U14" s="496">
        <v>0.08904109589041095</v>
      </c>
      <c r="V14" s="496">
        <v>0.48148148148148145</v>
      </c>
      <c r="W14" s="495">
        <v>14</v>
      </c>
      <c r="X14" s="496">
        <v>0.0958904109589041</v>
      </c>
      <c r="Y14" s="496">
        <v>0.5185185185185185</v>
      </c>
      <c r="Z14" s="494">
        <v>123</v>
      </c>
      <c r="AA14" s="496">
        <v>0.8424657534246576</v>
      </c>
      <c r="AB14" s="495">
        <v>36</v>
      </c>
      <c r="AC14" s="496">
        <v>0.2465753424657534</v>
      </c>
      <c r="AD14" s="496">
        <v>0.2926829268292683</v>
      </c>
      <c r="AE14" s="495">
        <v>87</v>
      </c>
      <c r="AF14" s="496">
        <v>0.5958904109589042</v>
      </c>
      <c r="AG14" s="496">
        <v>0.7073170731707317</v>
      </c>
      <c r="AH14" s="494">
        <v>66</v>
      </c>
      <c r="AI14" s="496">
        <v>0.4520547945205479</v>
      </c>
      <c r="AJ14" s="495">
        <v>13</v>
      </c>
      <c r="AK14" s="496">
        <v>0.08904109589041095</v>
      </c>
      <c r="AL14" s="496">
        <v>0.19696969696969696</v>
      </c>
      <c r="AM14" s="495">
        <v>53</v>
      </c>
      <c r="AN14" s="496">
        <v>0.363013698630137</v>
      </c>
      <c r="AO14" s="496">
        <v>0.803030303030303</v>
      </c>
      <c r="AP14" s="494">
        <v>5</v>
      </c>
      <c r="AQ14" s="496">
        <v>0.03424657534246575</v>
      </c>
      <c r="AR14" s="495">
        <v>3</v>
      </c>
      <c r="AS14" s="496">
        <v>0.02054794520547945</v>
      </c>
      <c r="AT14" s="496">
        <v>0.6</v>
      </c>
      <c r="AU14" s="497">
        <v>2</v>
      </c>
      <c r="AV14" s="496">
        <v>0.0136986301369863</v>
      </c>
      <c r="AW14" s="498">
        <v>0.4</v>
      </c>
      <c r="AX14" s="258" t="s">
        <v>249</v>
      </c>
      <c r="AY14" s="255"/>
    </row>
    <row r="15" spans="1:51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T15" s="258"/>
      <c r="AU15" s="258"/>
      <c r="AV15" s="258"/>
      <c r="AW15" s="258"/>
      <c r="AX15" s="258"/>
      <c r="AY15" s="255"/>
    </row>
    <row r="16" spans="1:51" ht="15" customHeight="1">
      <c r="A16" s="258"/>
      <c r="B16" s="258"/>
      <c r="C16" s="258"/>
      <c r="D16" s="258"/>
      <c r="E16" s="463" t="s">
        <v>262</v>
      </c>
      <c r="F16" s="463"/>
      <c r="G16" s="463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5"/>
    </row>
    <row r="17" spans="1:51" ht="15" customHeight="1" thickBot="1">
      <c r="A17" s="258"/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5"/>
    </row>
    <row r="18" spans="1:51" ht="24.75" customHeight="1" thickBot="1">
      <c r="A18" s="258"/>
      <c r="B18" s="258"/>
      <c r="C18" s="262" t="s">
        <v>295</v>
      </c>
      <c r="D18" s="263"/>
      <c r="E18" s="264" t="s">
        <v>231</v>
      </c>
      <c r="F18" s="265"/>
      <c r="G18" s="265"/>
      <c r="H18" s="265"/>
      <c r="I18" s="266"/>
      <c r="J18" s="264" t="s">
        <v>263</v>
      </c>
      <c r="K18" s="265"/>
      <c r="L18" s="265"/>
      <c r="M18" s="265"/>
      <c r="N18" s="265"/>
      <c r="O18" s="265"/>
      <c r="P18" s="265"/>
      <c r="Q18" s="266"/>
      <c r="R18" s="264" t="s">
        <v>264</v>
      </c>
      <c r="S18" s="265"/>
      <c r="T18" s="265"/>
      <c r="U18" s="265"/>
      <c r="V18" s="265"/>
      <c r="W18" s="265"/>
      <c r="X18" s="265"/>
      <c r="Y18" s="266"/>
      <c r="Z18" s="264" t="s">
        <v>265</v>
      </c>
      <c r="AA18" s="265"/>
      <c r="AB18" s="265"/>
      <c r="AC18" s="265"/>
      <c r="AD18" s="265"/>
      <c r="AE18" s="265"/>
      <c r="AF18" s="265"/>
      <c r="AG18" s="266"/>
      <c r="AH18" s="264" t="s">
        <v>266</v>
      </c>
      <c r="AI18" s="265"/>
      <c r="AJ18" s="265"/>
      <c r="AK18" s="265"/>
      <c r="AL18" s="265"/>
      <c r="AM18" s="265"/>
      <c r="AN18" s="265"/>
      <c r="AO18" s="266"/>
      <c r="AP18" s="264" t="s">
        <v>355</v>
      </c>
      <c r="AQ18" s="265"/>
      <c r="AR18" s="265"/>
      <c r="AS18" s="265"/>
      <c r="AT18" s="265"/>
      <c r="AU18" s="265"/>
      <c r="AV18" s="265"/>
      <c r="AW18" s="266"/>
      <c r="AX18" s="258"/>
      <c r="AY18" s="255"/>
    </row>
    <row r="19" spans="1:51" ht="24.75" customHeight="1" thickBot="1">
      <c r="A19" s="258"/>
      <c r="B19" s="258"/>
      <c r="C19" s="267" t="s">
        <v>237</v>
      </c>
      <c r="D19" s="268" t="s">
        <v>238</v>
      </c>
      <c r="E19" s="269" t="s">
        <v>63</v>
      </c>
      <c r="F19" s="464" t="s">
        <v>350</v>
      </c>
      <c r="G19" s="464" t="s">
        <v>240</v>
      </c>
      <c r="H19" s="270" t="s">
        <v>239</v>
      </c>
      <c r="I19" s="465" t="s">
        <v>240</v>
      </c>
      <c r="J19" s="269" t="s">
        <v>63</v>
      </c>
      <c r="K19" s="270" t="s">
        <v>240</v>
      </c>
      <c r="L19" s="270" t="s">
        <v>350</v>
      </c>
      <c r="M19" s="270" t="s">
        <v>240</v>
      </c>
      <c r="N19" s="270" t="s">
        <v>356</v>
      </c>
      <c r="O19" s="270" t="s">
        <v>239</v>
      </c>
      <c r="P19" s="270" t="s">
        <v>240</v>
      </c>
      <c r="Q19" s="466" t="s">
        <v>356</v>
      </c>
      <c r="R19" s="269" t="s">
        <v>63</v>
      </c>
      <c r="S19" s="270" t="s">
        <v>240</v>
      </c>
      <c r="T19" s="270" t="s">
        <v>350</v>
      </c>
      <c r="U19" s="270" t="s">
        <v>240</v>
      </c>
      <c r="V19" s="270" t="s">
        <v>279</v>
      </c>
      <c r="W19" s="270" t="s">
        <v>239</v>
      </c>
      <c r="X19" s="270" t="s">
        <v>240</v>
      </c>
      <c r="Y19" s="466" t="s">
        <v>279</v>
      </c>
      <c r="Z19" s="269" t="s">
        <v>63</v>
      </c>
      <c r="AA19" s="270" t="s">
        <v>240</v>
      </c>
      <c r="AB19" s="270" t="s">
        <v>350</v>
      </c>
      <c r="AC19" s="270" t="s">
        <v>240</v>
      </c>
      <c r="AD19" s="270" t="s">
        <v>357</v>
      </c>
      <c r="AE19" s="270" t="s">
        <v>239</v>
      </c>
      <c r="AF19" s="270" t="s">
        <v>240</v>
      </c>
      <c r="AG19" s="466" t="s">
        <v>357</v>
      </c>
      <c r="AH19" s="269" t="s">
        <v>63</v>
      </c>
      <c r="AI19" s="270" t="s">
        <v>240</v>
      </c>
      <c r="AJ19" s="270" t="s">
        <v>350</v>
      </c>
      <c r="AK19" s="270" t="s">
        <v>240</v>
      </c>
      <c r="AL19" s="270" t="s">
        <v>358</v>
      </c>
      <c r="AM19" s="270" t="s">
        <v>239</v>
      </c>
      <c r="AN19" s="270" t="s">
        <v>240</v>
      </c>
      <c r="AO19" s="466" t="s">
        <v>358</v>
      </c>
      <c r="AP19" s="269" t="s">
        <v>63</v>
      </c>
      <c r="AQ19" s="270" t="s">
        <v>240</v>
      </c>
      <c r="AR19" s="270" t="s">
        <v>350</v>
      </c>
      <c r="AS19" s="270" t="s">
        <v>240</v>
      </c>
      <c r="AT19" s="270" t="s">
        <v>359</v>
      </c>
      <c r="AU19" s="270" t="s">
        <v>239</v>
      </c>
      <c r="AV19" s="270" t="s">
        <v>240</v>
      </c>
      <c r="AW19" s="466" t="s">
        <v>359</v>
      </c>
      <c r="AX19" s="258"/>
      <c r="AY19" s="255"/>
    </row>
    <row r="20" spans="1:51" ht="15" customHeight="1" thickBot="1">
      <c r="A20" s="258"/>
      <c r="B20" s="258"/>
      <c r="C20" s="274" t="s">
        <v>246</v>
      </c>
      <c r="D20" s="275"/>
      <c r="E20" s="276">
        <v>1</v>
      </c>
      <c r="F20" s="467">
        <v>2</v>
      </c>
      <c r="G20" s="467">
        <v>3</v>
      </c>
      <c r="H20" s="277">
        <v>4</v>
      </c>
      <c r="I20" s="278">
        <v>5</v>
      </c>
      <c r="J20" s="276">
        <v>46</v>
      </c>
      <c r="K20" s="277">
        <v>47</v>
      </c>
      <c r="L20" s="277">
        <v>48</v>
      </c>
      <c r="M20" s="277">
        <v>49</v>
      </c>
      <c r="N20" s="277">
        <v>50</v>
      </c>
      <c r="O20" s="277">
        <v>51</v>
      </c>
      <c r="P20" s="277">
        <v>52</v>
      </c>
      <c r="Q20" s="279">
        <v>53</v>
      </c>
      <c r="R20" s="276">
        <v>54</v>
      </c>
      <c r="S20" s="277">
        <v>55</v>
      </c>
      <c r="T20" s="277">
        <v>56</v>
      </c>
      <c r="U20" s="277">
        <v>57</v>
      </c>
      <c r="V20" s="277">
        <v>58</v>
      </c>
      <c r="W20" s="277">
        <v>59</v>
      </c>
      <c r="X20" s="277">
        <v>60</v>
      </c>
      <c r="Y20" s="279">
        <v>61</v>
      </c>
      <c r="Z20" s="276">
        <v>62</v>
      </c>
      <c r="AA20" s="277">
        <v>63</v>
      </c>
      <c r="AB20" s="277">
        <v>64</v>
      </c>
      <c r="AC20" s="277">
        <v>65</v>
      </c>
      <c r="AD20" s="277">
        <v>66</v>
      </c>
      <c r="AE20" s="277">
        <v>67</v>
      </c>
      <c r="AF20" s="277">
        <v>68</v>
      </c>
      <c r="AG20" s="279">
        <v>69</v>
      </c>
      <c r="AH20" s="276">
        <v>70</v>
      </c>
      <c r="AI20" s="277">
        <v>71</v>
      </c>
      <c r="AJ20" s="277">
        <v>72</v>
      </c>
      <c r="AK20" s="277">
        <v>73</v>
      </c>
      <c r="AL20" s="277">
        <v>74</v>
      </c>
      <c r="AM20" s="277">
        <v>75</v>
      </c>
      <c r="AN20" s="277">
        <v>76</v>
      </c>
      <c r="AO20" s="279">
        <v>77</v>
      </c>
      <c r="AP20" s="276">
        <v>78</v>
      </c>
      <c r="AQ20" s="277">
        <v>79</v>
      </c>
      <c r="AR20" s="277">
        <v>80</v>
      </c>
      <c r="AS20" s="277">
        <v>81</v>
      </c>
      <c r="AT20" s="277">
        <v>82</v>
      </c>
      <c r="AU20" s="277">
        <v>83</v>
      </c>
      <c r="AV20" s="277">
        <v>84</v>
      </c>
      <c r="AW20" s="279">
        <v>85</v>
      </c>
      <c r="AX20" s="258"/>
      <c r="AY20" s="255"/>
    </row>
    <row r="21" spans="1:51" ht="15" customHeight="1" thickBot="1">
      <c r="A21" s="258"/>
      <c r="B21" s="258"/>
      <c r="C21" s="468" t="s">
        <v>247</v>
      </c>
      <c r="D21" s="469" t="s">
        <v>248</v>
      </c>
      <c r="E21" s="470">
        <v>1881</v>
      </c>
      <c r="F21" s="471">
        <v>652</v>
      </c>
      <c r="G21" s="472">
        <v>0.34662413609782033</v>
      </c>
      <c r="H21" s="471">
        <v>1229</v>
      </c>
      <c r="I21" s="472">
        <v>0.6533758639021797</v>
      </c>
      <c r="J21" s="470">
        <v>1255</v>
      </c>
      <c r="K21" s="472">
        <v>0.6671982987772461</v>
      </c>
      <c r="L21" s="471">
        <v>349</v>
      </c>
      <c r="M21" s="472">
        <v>0.18553960659223817</v>
      </c>
      <c r="N21" s="472">
        <v>0.27808764940239045</v>
      </c>
      <c r="O21" s="471">
        <v>906</v>
      </c>
      <c r="P21" s="472">
        <v>0.48165869218500795</v>
      </c>
      <c r="Q21" s="472">
        <v>0.7219123505976096</v>
      </c>
      <c r="R21" s="470">
        <v>487</v>
      </c>
      <c r="S21" s="472">
        <v>0.25890483785220625</v>
      </c>
      <c r="T21" s="471">
        <v>125</v>
      </c>
      <c r="U21" s="472">
        <v>0.06645401382243488</v>
      </c>
      <c r="V21" s="472">
        <v>0.25667351129363447</v>
      </c>
      <c r="W21" s="471">
        <v>362</v>
      </c>
      <c r="X21" s="472">
        <v>0.1924508240297714</v>
      </c>
      <c r="Y21" s="472">
        <v>0.7433264887063655</v>
      </c>
      <c r="Z21" s="470">
        <v>937</v>
      </c>
      <c r="AA21" s="472">
        <v>0.4981392876129718</v>
      </c>
      <c r="AB21" s="471">
        <v>290</v>
      </c>
      <c r="AC21" s="472">
        <v>0.1541733120680489</v>
      </c>
      <c r="AD21" s="472">
        <v>0.3094983991462113</v>
      </c>
      <c r="AE21" s="471">
        <v>647</v>
      </c>
      <c r="AF21" s="472">
        <v>0.3439659755449229</v>
      </c>
      <c r="AG21" s="472">
        <v>0.6905016008537886</v>
      </c>
      <c r="AH21" s="470">
        <v>457</v>
      </c>
      <c r="AI21" s="472">
        <v>0.2429558745348219</v>
      </c>
      <c r="AJ21" s="471">
        <v>237</v>
      </c>
      <c r="AK21" s="472">
        <v>0.12599681020733652</v>
      </c>
      <c r="AL21" s="472">
        <v>0.5185995623632386</v>
      </c>
      <c r="AM21" s="471">
        <v>220</v>
      </c>
      <c r="AN21" s="472">
        <v>0.11695906432748537</v>
      </c>
      <c r="AO21" s="472">
        <v>0.4814004376367615</v>
      </c>
      <c r="AP21" s="470">
        <v>95</v>
      </c>
      <c r="AQ21" s="472">
        <v>0.050505050505050504</v>
      </c>
      <c r="AR21" s="471">
        <v>93</v>
      </c>
      <c r="AS21" s="472">
        <v>0.049441786283891544</v>
      </c>
      <c r="AT21" s="472">
        <v>0.9789473684210527</v>
      </c>
      <c r="AU21" s="473">
        <v>2</v>
      </c>
      <c r="AV21" s="472">
        <v>0.001063264221158958</v>
      </c>
      <c r="AW21" s="474">
        <v>0.021052631578947368</v>
      </c>
      <c r="AX21" s="258" t="s">
        <v>249</v>
      </c>
      <c r="AY21" s="255"/>
    </row>
    <row r="22" spans="1:51" ht="15" customHeight="1">
      <c r="A22" s="258"/>
      <c r="B22" s="258"/>
      <c r="C22" s="475" t="s">
        <v>250</v>
      </c>
      <c r="D22" s="476" t="s">
        <v>251</v>
      </c>
      <c r="E22" s="477">
        <v>704</v>
      </c>
      <c r="F22" s="478">
        <v>259</v>
      </c>
      <c r="G22" s="479">
        <v>0.3678977272727273</v>
      </c>
      <c r="H22" s="478">
        <v>445</v>
      </c>
      <c r="I22" s="479">
        <v>0.6321022727272727</v>
      </c>
      <c r="J22" s="477">
        <v>444</v>
      </c>
      <c r="K22" s="479">
        <v>0.6306818181818182</v>
      </c>
      <c r="L22" s="478">
        <v>131</v>
      </c>
      <c r="M22" s="479">
        <v>0.18607954545454544</v>
      </c>
      <c r="N22" s="479">
        <v>0.29504504504504503</v>
      </c>
      <c r="O22" s="478">
        <v>313</v>
      </c>
      <c r="P22" s="479">
        <v>0.4446022727272727</v>
      </c>
      <c r="Q22" s="479">
        <v>0.704954954954955</v>
      </c>
      <c r="R22" s="477">
        <v>162</v>
      </c>
      <c r="S22" s="479">
        <v>0.23011363636363635</v>
      </c>
      <c r="T22" s="478">
        <v>37</v>
      </c>
      <c r="U22" s="479">
        <v>0.052556818181818184</v>
      </c>
      <c r="V22" s="479">
        <v>0.22839506172839505</v>
      </c>
      <c r="W22" s="478">
        <v>125</v>
      </c>
      <c r="X22" s="479">
        <v>0.17755681818181818</v>
      </c>
      <c r="Y22" s="479">
        <v>0.7716049382716049</v>
      </c>
      <c r="Z22" s="477">
        <v>352</v>
      </c>
      <c r="AA22" s="479">
        <v>0.5</v>
      </c>
      <c r="AB22" s="478">
        <v>125</v>
      </c>
      <c r="AC22" s="479">
        <v>0.17755681818181818</v>
      </c>
      <c r="AD22" s="479">
        <v>0.35511363636363635</v>
      </c>
      <c r="AE22" s="478">
        <v>227</v>
      </c>
      <c r="AF22" s="479">
        <v>0.3224431818181818</v>
      </c>
      <c r="AG22" s="479">
        <v>0.6448863636363636</v>
      </c>
      <c r="AH22" s="477">
        <v>190</v>
      </c>
      <c r="AI22" s="479">
        <v>0.26988636363636365</v>
      </c>
      <c r="AJ22" s="478">
        <v>97</v>
      </c>
      <c r="AK22" s="479">
        <v>0.1377840909090909</v>
      </c>
      <c r="AL22" s="479">
        <v>0.5105263157894737</v>
      </c>
      <c r="AM22" s="478">
        <v>93</v>
      </c>
      <c r="AN22" s="479">
        <v>0.13210227272727273</v>
      </c>
      <c r="AO22" s="479">
        <v>0.48947368421052634</v>
      </c>
      <c r="AP22" s="477">
        <v>39</v>
      </c>
      <c r="AQ22" s="479">
        <v>0.05539772727272727</v>
      </c>
      <c r="AR22" s="478">
        <v>37</v>
      </c>
      <c r="AS22" s="479">
        <v>0.052556818181818184</v>
      </c>
      <c r="AT22" s="479">
        <v>0.9487179487179487</v>
      </c>
      <c r="AU22" s="480">
        <v>2</v>
      </c>
      <c r="AV22" s="479">
        <v>0.002840909090909091</v>
      </c>
      <c r="AW22" s="481">
        <v>0.05128205128205128</v>
      </c>
      <c r="AX22" s="258" t="s">
        <v>249</v>
      </c>
      <c r="AY22" s="255"/>
    </row>
    <row r="23" spans="1:51" ht="15" customHeight="1">
      <c r="A23" s="258"/>
      <c r="B23" s="258"/>
      <c r="C23" s="482" t="s">
        <v>252</v>
      </c>
      <c r="D23" s="483" t="s">
        <v>253</v>
      </c>
      <c r="E23" s="484">
        <v>228</v>
      </c>
      <c r="F23" s="485">
        <v>73</v>
      </c>
      <c r="G23" s="486">
        <v>0.3201754385964912</v>
      </c>
      <c r="H23" s="485">
        <v>155</v>
      </c>
      <c r="I23" s="486">
        <v>0.6798245614035088</v>
      </c>
      <c r="J23" s="484">
        <v>150</v>
      </c>
      <c r="K23" s="486">
        <v>0.6578947368421053</v>
      </c>
      <c r="L23" s="485">
        <v>38</v>
      </c>
      <c r="M23" s="486">
        <v>0.16666666666666666</v>
      </c>
      <c r="N23" s="486">
        <v>0.25333333333333335</v>
      </c>
      <c r="O23" s="485">
        <v>112</v>
      </c>
      <c r="P23" s="486">
        <v>0.49122807017543857</v>
      </c>
      <c r="Q23" s="486">
        <v>0.7466666666666667</v>
      </c>
      <c r="R23" s="484">
        <v>64</v>
      </c>
      <c r="S23" s="486">
        <v>0.2807017543859649</v>
      </c>
      <c r="T23" s="485">
        <v>15</v>
      </c>
      <c r="U23" s="486">
        <v>0.06578947368421052</v>
      </c>
      <c r="V23" s="486">
        <v>0.234375</v>
      </c>
      <c r="W23" s="485">
        <v>49</v>
      </c>
      <c r="X23" s="486">
        <v>0.2149122807017544</v>
      </c>
      <c r="Y23" s="486">
        <v>0.765625</v>
      </c>
      <c r="Z23" s="484">
        <v>102</v>
      </c>
      <c r="AA23" s="486">
        <v>0.4473684210526316</v>
      </c>
      <c r="AB23" s="485">
        <v>27</v>
      </c>
      <c r="AC23" s="486">
        <v>0.11842105263157894</v>
      </c>
      <c r="AD23" s="486">
        <v>0.2647058823529412</v>
      </c>
      <c r="AE23" s="485">
        <v>75</v>
      </c>
      <c r="AF23" s="486">
        <v>0.32894736842105265</v>
      </c>
      <c r="AG23" s="486">
        <v>0.7352941176470589</v>
      </c>
      <c r="AH23" s="484">
        <v>62</v>
      </c>
      <c r="AI23" s="486">
        <v>0.2719298245614035</v>
      </c>
      <c r="AJ23" s="485">
        <v>31</v>
      </c>
      <c r="AK23" s="486">
        <v>0.13596491228070176</v>
      </c>
      <c r="AL23" s="486">
        <v>0.5</v>
      </c>
      <c r="AM23" s="485">
        <v>31</v>
      </c>
      <c r="AN23" s="486">
        <v>0.13596491228070176</v>
      </c>
      <c r="AO23" s="486">
        <v>0.5</v>
      </c>
      <c r="AP23" s="484">
        <v>18</v>
      </c>
      <c r="AQ23" s="486">
        <v>0.07894736842105263</v>
      </c>
      <c r="AR23" s="485">
        <v>18</v>
      </c>
      <c r="AS23" s="486">
        <v>0.07894736842105263</v>
      </c>
      <c r="AT23" s="486">
        <v>1</v>
      </c>
      <c r="AU23" s="487">
        <v>0</v>
      </c>
      <c r="AV23" s="486">
        <v>0</v>
      </c>
      <c r="AW23" s="488">
        <v>0</v>
      </c>
      <c r="AX23" s="258" t="s">
        <v>249</v>
      </c>
      <c r="AY23" s="255"/>
    </row>
    <row r="24" spans="1:51" ht="15" customHeight="1">
      <c r="A24" s="258"/>
      <c r="B24" s="258"/>
      <c r="C24" s="482" t="s">
        <v>254</v>
      </c>
      <c r="D24" s="483" t="s">
        <v>255</v>
      </c>
      <c r="E24" s="489">
        <v>269</v>
      </c>
      <c r="F24" s="490">
        <v>82</v>
      </c>
      <c r="G24" s="486">
        <v>0.3048327137546468</v>
      </c>
      <c r="H24" s="490">
        <v>187</v>
      </c>
      <c r="I24" s="486">
        <v>0.6951672862453532</v>
      </c>
      <c r="J24" s="489">
        <v>177</v>
      </c>
      <c r="K24" s="486">
        <v>0.6579925650557621</v>
      </c>
      <c r="L24" s="490">
        <v>44</v>
      </c>
      <c r="M24" s="486">
        <v>0.16356877323420074</v>
      </c>
      <c r="N24" s="486">
        <v>0.24858757062146894</v>
      </c>
      <c r="O24" s="490">
        <v>133</v>
      </c>
      <c r="P24" s="486">
        <v>0.4944237918215613</v>
      </c>
      <c r="Q24" s="486">
        <v>0.751412429378531</v>
      </c>
      <c r="R24" s="489">
        <v>79</v>
      </c>
      <c r="S24" s="486">
        <v>0.2936802973977695</v>
      </c>
      <c r="T24" s="490">
        <v>24</v>
      </c>
      <c r="U24" s="486">
        <v>0.08921933085501858</v>
      </c>
      <c r="V24" s="486">
        <v>0.3037974683544304</v>
      </c>
      <c r="W24" s="490">
        <v>55</v>
      </c>
      <c r="X24" s="486">
        <v>0.20446096654275092</v>
      </c>
      <c r="Y24" s="486">
        <v>0.6962025316455697</v>
      </c>
      <c r="Z24" s="489">
        <v>127</v>
      </c>
      <c r="AA24" s="486">
        <v>0.4721189591078067</v>
      </c>
      <c r="AB24" s="490">
        <v>28</v>
      </c>
      <c r="AC24" s="486">
        <v>0.10408921933085502</v>
      </c>
      <c r="AD24" s="486">
        <v>0.2204724409448819</v>
      </c>
      <c r="AE24" s="490">
        <v>99</v>
      </c>
      <c r="AF24" s="486">
        <v>0.3680297397769517</v>
      </c>
      <c r="AG24" s="486">
        <v>0.7795275590551181</v>
      </c>
      <c r="AH24" s="489">
        <v>63</v>
      </c>
      <c r="AI24" s="486">
        <v>0.2342007434944238</v>
      </c>
      <c r="AJ24" s="490">
        <v>30</v>
      </c>
      <c r="AK24" s="486">
        <v>0.11152416356877323</v>
      </c>
      <c r="AL24" s="486">
        <v>0.47619047619047616</v>
      </c>
      <c r="AM24" s="490">
        <v>33</v>
      </c>
      <c r="AN24" s="486">
        <v>0.12267657992565056</v>
      </c>
      <c r="AO24" s="486">
        <v>0.5238095238095238</v>
      </c>
      <c r="AP24" s="489">
        <v>15</v>
      </c>
      <c r="AQ24" s="486">
        <v>0.055762081784386616</v>
      </c>
      <c r="AR24" s="490">
        <v>15</v>
      </c>
      <c r="AS24" s="486">
        <v>0.055762081784386616</v>
      </c>
      <c r="AT24" s="486">
        <v>1</v>
      </c>
      <c r="AU24" s="491">
        <v>0</v>
      </c>
      <c r="AV24" s="486">
        <v>0</v>
      </c>
      <c r="AW24" s="488">
        <v>0</v>
      </c>
      <c r="AX24" s="258" t="s">
        <v>249</v>
      </c>
      <c r="AY24" s="255"/>
    </row>
    <row r="25" spans="1:51" ht="15" customHeight="1">
      <c r="A25" s="258"/>
      <c r="B25" s="258"/>
      <c r="C25" s="482" t="s">
        <v>256</v>
      </c>
      <c r="D25" s="483" t="s">
        <v>257</v>
      </c>
      <c r="E25" s="484">
        <v>378</v>
      </c>
      <c r="F25" s="485">
        <v>135</v>
      </c>
      <c r="G25" s="486">
        <v>0.35714285714285715</v>
      </c>
      <c r="H25" s="485">
        <v>243</v>
      </c>
      <c r="I25" s="486">
        <v>0.6428571428571429</v>
      </c>
      <c r="J25" s="484">
        <v>278</v>
      </c>
      <c r="K25" s="486">
        <v>0.7354497354497355</v>
      </c>
      <c r="L25" s="485">
        <v>76</v>
      </c>
      <c r="M25" s="486">
        <v>0.20105820105820105</v>
      </c>
      <c r="N25" s="486">
        <v>0.2733812949640288</v>
      </c>
      <c r="O25" s="485">
        <v>202</v>
      </c>
      <c r="P25" s="486">
        <v>0.5343915343915344</v>
      </c>
      <c r="Q25" s="486">
        <v>0.7266187050359713</v>
      </c>
      <c r="R25" s="484">
        <v>102</v>
      </c>
      <c r="S25" s="486">
        <v>0.2698412698412698</v>
      </c>
      <c r="T25" s="485">
        <v>25</v>
      </c>
      <c r="U25" s="486">
        <v>0.06613756613756613</v>
      </c>
      <c r="V25" s="486">
        <v>0.24509803921568626</v>
      </c>
      <c r="W25" s="485">
        <v>77</v>
      </c>
      <c r="X25" s="486">
        <v>0.2037037037037037</v>
      </c>
      <c r="Y25" s="486">
        <v>0.7549019607843137</v>
      </c>
      <c r="Z25" s="484">
        <v>205</v>
      </c>
      <c r="AA25" s="486">
        <v>0.5423280423280423</v>
      </c>
      <c r="AB25" s="485">
        <v>64</v>
      </c>
      <c r="AC25" s="486">
        <v>0.1693121693121693</v>
      </c>
      <c r="AD25" s="486">
        <v>0.3121951219512195</v>
      </c>
      <c r="AE25" s="485">
        <v>141</v>
      </c>
      <c r="AF25" s="486">
        <v>0.373015873015873</v>
      </c>
      <c r="AG25" s="486">
        <v>0.6878048780487804</v>
      </c>
      <c r="AH25" s="484">
        <v>71</v>
      </c>
      <c r="AI25" s="486">
        <v>0.18783068783068782</v>
      </c>
      <c r="AJ25" s="485">
        <v>46</v>
      </c>
      <c r="AK25" s="486">
        <v>0.12169312169312169</v>
      </c>
      <c r="AL25" s="486">
        <v>0.647887323943662</v>
      </c>
      <c r="AM25" s="485">
        <v>25</v>
      </c>
      <c r="AN25" s="486">
        <v>0.06613756613756613</v>
      </c>
      <c r="AO25" s="486">
        <v>0.352112676056338</v>
      </c>
      <c r="AP25" s="484">
        <v>13</v>
      </c>
      <c r="AQ25" s="486">
        <v>0.03439153439153439</v>
      </c>
      <c r="AR25" s="485">
        <v>13</v>
      </c>
      <c r="AS25" s="486">
        <v>0.03439153439153439</v>
      </c>
      <c r="AT25" s="486">
        <v>1</v>
      </c>
      <c r="AU25" s="487">
        <v>0</v>
      </c>
      <c r="AV25" s="486">
        <v>0</v>
      </c>
      <c r="AW25" s="488">
        <v>0</v>
      </c>
      <c r="AX25" s="258" t="s">
        <v>249</v>
      </c>
      <c r="AY25" s="255"/>
    </row>
    <row r="26" spans="1:51" ht="15" customHeight="1">
      <c r="A26" s="258"/>
      <c r="B26" s="258"/>
      <c r="C26" s="482" t="s">
        <v>258</v>
      </c>
      <c r="D26" s="483" t="s">
        <v>259</v>
      </c>
      <c r="E26" s="484">
        <v>156</v>
      </c>
      <c r="F26" s="485">
        <v>56</v>
      </c>
      <c r="G26" s="486">
        <v>0.358974358974359</v>
      </c>
      <c r="H26" s="485">
        <v>100</v>
      </c>
      <c r="I26" s="486">
        <v>0.6410256410256411</v>
      </c>
      <c r="J26" s="484">
        <v>104</v>
      </c>
      <c r="K26" s="486">
        <v>0.6666666666666666</v>
      </c>
      <c r="L26" s="485">
        <v>33</v>
      </c>
      <c r="M26" s="486">
        <v>0.21153846153846154</v>
      </c>
      <c r="N26" s="486">
        <v>0.3173076923076923</v>
      </c>
      <c r="O26" s="485">
        <v>71</v>
      </c>
      <c r="P26" s="486">
        <v>0.4551282051282051</v>
      </c>
      <c r="Q26" s="486">
        <v>0.6826923076923077</v>
      </c>
      <c r="R26" s="484">
        <v>46</v>
      </c>
      <c r="S26" s="486">
        <v>0.2948717948717949</v>
      </c>
      <c r="T26" s="485">
        <v>16</v>
      </c>
      <c r="U26" s="486">
        <v>0.10256410256410256</v>
      </c>
      <c r="V26" s="486">
        <v>0.34782608695652173</v>
      </c>
      <c r="W26" s="485">
        <v>30</v>
      </c>
      <c r="X26" s="486">
        <v>0.19230769230769232</v>
      </c>
      <c r="Y26" s="486">
        <v>0.6521739130434783</v>
      </c>
      <c r="Z26" s="484">
        <v>72</v>
      </c>
      <c r="AA26" s="486">
        <v>0.46153846153846156</v>
      </c>
      <c r="AB26" s="485">
        <v>23</v>
      </c>
      <c r="AC26" s="486">
        <v>0.14743589743589744</v>
      </c>
      <c r="AD26" s="486">
        <v>0.3194444444444444</v>
      </c>
      <c r="AE26" s="485">
        <v>49</v>
      </c>
      <c r="AF26" s="486">
        <v>0.3141025641025641</v>
      </c>
      <c r="AG26" s="486">
        <v>0.6805555555555556</v>
      </c>
      <c r="AH26" s="484">
        <v>38</v>
      </c>
      <c r="AI26" s="486">
        <v>0.24358974358974358</v>
      </c>
      <c r="AJ26" s="485">
        <v>17</v>
      </c>
      <c r="AK26" s="486">
        <v>0.10897435897435898</v>
      </c>
      <c r="AL26" s="486">
        <v>0.4473684210526316</v>
      </c>
      <c r="AM26" s="485">
        <v>21</v>
      </c>
      <c r="AN26" s="486">
        <v>0.1346153846153846</v>
      </c>
      <c r="AO26" s="486">
        <v>0.5526315789473685</v>
      </c>
      <c r="AP26" s="484">
        <v>6</v>
      </c>
      <c r="AQ26" s="486">
        <v>0.038461538461538464</v>
      </c>
      <c r="AR26" s="485">
        <v>6</v>
      </c>
      <c r="AS26" s="486">
        <v>0.038461538461538464</v>
      </c>
      <c r="AT26" s="486">
        <v>1</v>
      </c>
      <c r="AU26" s="487">
        <v>0</v>
      </c>
      <c r="AV26" s="486">
        <v>0</v>
      </c>
      <c r="AW26" s="488">
        <v>0</v>
      </c>
      <c r="AX26" s="258" t="s">
        <v>249</v>
      </c>
      <c r="AY26" s="255"/>
    </row>
    <row r="27" spans="1:51" ht="15" customHeight="1" thickBot="1">
      <c r="A27" s="258"/>
      <c r="B27" s="258"/>
      <c r="C27" s="492" t="s">
        <v>260</v>
      </c>
      <c r="D27" s="493" t="s">
        <v>261</v>
      </c>
      <c r="E27" s="494">
        <v>146</v>
      </c>
      <c r="F27" s="495">
        <v>47</v>
      </c>
      <c r="G27" s="496">
        <v>0.3219178082191781</v>
      </c>
      <c r="H27" s="495">
        <v>99</v>
      </c>
      <c r="I27" s="496">
        <v>0.678082191780822</v>
      </c>
      <c r="J27" s="494">
        <v>102</v>
      </c>
      <c r="K27" s="496">
        <v>0.6986301369863014</v>
      </c>
      <c r="L27" s="495">
        <v>27</v>
      </c>
      <c r="M27" s="308">
        <v>0.18493150684931506</v>
      </c>
      <c r="N27" s="496">
        <v>0.2647058823529412</v>
      </c>
      <c r="O27" s="495">
        <v>75</v>
      </c>
      <c r="P27" s="308">
        <v>0.5136986301369864</v>
      </c>
      <c r="Q27" s="496">
        <v>0.7352941176470589</v>
      </c>
      <c r="R27" s="494">
        <v>34</v>
      </c>
      <c r="S27" s="496">
        <v>0.2328767123287671</v>
      </c>
      <c r="T27" s="495">
        <v>8</v>
      </c>
      <c r="U27" s="496">
        <v>0.0547945205479452</v>
      </c>
      <c r="V27" s="496">
        <v>0.23529411764705882</v>
      </c>
      <c r="W27" s="495">
        <v>26</v>
      </c>
      <c r="X27" s="496">
        <v>0.1780821917808219</v>
      </c>
      <c r="Y27" s="496">
        <v>0.7647058823529411</v>
      </c>
      <c r="Z27" s="494">
        <v>79</v>
      </c>
      <c r="AA27" s="496">
        <v>0.541095890410959</v>
      </c>
      <c r="AB27" s="495">
        <v>23</v>
      </c>
      <c r="AC27" s="496">
        <v>0.15753424657534246</v>
      </c>
      <c r="AD27" s="496">
        <v>0.2911392405063291</v>
      </c>
      <c r="AE27" s="495">
        <v>56</v>
      </c>
      <c r="AF27" s="496">
        <v>0.3835616438356164</v>
      </c>
      <c r="AG27" s="496">
        <v>0.7088607594936709</v>
      </c>
      <c r="AH27" s="494">
        <v>33</v>
      </c>
      <c r="AI27" s="496">
        <v>0.22602739726027396</v>
      </c>
      <c r="AJ27" s="495">
        <v>16</v>
      </c>
      <c r="AK27" s="496">
        <v>0.1095890410958904</v>
      </c>
      <c r="AL27" s="496">
        <v>0.48484848484848486</v>
      </c>
      <c r="AM27" s="495">
        <v>17</v>
      </c>
      <c r="AN27" s="496">
        <v>0.11643835616438356</v>
      </c>
      <c r="AO27" s="496">
        <v>0.5151515151515151</v>
      </c>
      <c r="AP27" s="494">
        <v>4</v>
      </c>
      <c r="AQ27" s="496">
        <v>0.0273972602739726</v>
      </c>
      <c r="AR27" s="495">
        <v>4</v>
      </c>
      <c r="AS27" s="496">
        <v>0.0273972602739726</v>
      </c>
      <c r="AT27" s="496">
        <v>1</v>
      </c>
      <c r="AU27" s="497">
        <v>0</v>
      </c>
      <c r="AV27" s="496">
        <v>0</v>
      </c>
      <c r="AW27" s="498">
        <v>0</v>
      </c>
      <c r="AX27" s="258" t="s">
        <v>249</v>
      </c>
      <c r="AY27" s="255"/>
    </row>
    <row r="28" spans="1:51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5"/>
    </row>
    <row r="29" spans="1:51" ht="15" customHeight="1">
      <c r="A29" s="258"/>
      <c r="B29" s="258"/>
      <c r="C29" s="258"/>
      <c r="D29" s="258"/>
      <c r="E29" s="463" t="s">
        <v>273</v>
      </c>
      <c r="F29" s="463"/>
      <c r="G29" s="463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5"/>
    </row>
    <row r="30" spans="1:51" ht="15" customHeight="1" thickBo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5"/>
    </row>
    <row r="31" spans="1:51" ht="24.75" customHeight="1" thickBot="1">
      <c r="A31" s="258"/>
      <c r="B31" s="258"/>
      <c r="C31" s="262" t="s">
        <v>295</v>
      </c>
      <c r="D31" s="263"/>
      <c r="E31" s="264" t="s">
        <v>231</v>
      </c>
      <c r="F31" s="265"/>
      <c r="G31" s="265"/>
      <c r="H31" s="265"/>
      <c r="I31" s="266"/>
      <c r="J31" s="264" t="s">
        <v>274</v>
      </c>
      <c r="K31" s="265"/>
      <c r="L31" s="265"/>
      <c r="M31" s="265"/>
      <c r="N31" s="265"/>
      <c r="O31" s="265"/>
      <c r="P31" s="265"/>
      <c r="Q31" s="266"/>
      <c r="R31" s="264" t="s">
        <v>275</v>
      </c>
      <c r="S31" s="265"/>
      <c r="T31" s="265"/>
      <c r="U31" s="265"/>
      <c r="V31" s="265"/>
      <c r="W31" s="265"/>
      <c r="X31" s="265"/>
      <c r="Y31" s="266"/>
      <c r="Z31" s="264" t="s">
        <v>276</v>
      </c>
      <c r="AA31" s="265"/>
      <c r="AB31" s="265"/>
      <c r="AC31" s="265"/>
      <c r="AD31" s="265"/>
      <c r="AE31" s="265"/>
      <c r="AF31" s="265"/>
      <c r="AG31" s="266"/>
      <c r="AH31" s="264" t="s">
        <v>277</v>
      </c>
      <c r="AI31" s="265"/>
      <c r="AJ31" s="265"/>
      <c r="AK31" s="265"/>
      <c r="AL31" s="265"/>
      <c r="AM31" s="265"/>
      <c r="AN31" s="265"/>
      <c r="AO31" s="266"/>
      <c r="AP31" s="264" t="s">
        <v>278</v>
      </c>
      <c r="AQ31" s="265"/>
      <c r="AR31" s="265"/>
      <c r="AS31" s="265"/>
      <c r="AT31" s="265"/>
      <c r="AU31" s="265"/>
      <c r="AV31" s="265"/>
      <c r="AW31" s="266"/>
      <c r="AX31" s="258"/>
      <c r="AY31" s="255"/>
    </row>
    <row r="32" spans="1:51" ht="24.75" customHeight="1" thickBot="1">
      <c r="A32" s="258"/>
      <c r="B32" s="258"/>
      <c r="C32" s="267" t="s">
        <v>237</v>
      </c>
      <c r="D32" s="268" t="s">
        <v>238</v>
      </c>
      <c r="E32" s="269" t="s">
        <v>63</v>
      </c>
      <c r="F32" s="464" t="s">
        <v>350</v>
      </c>
      <c r="G32" s="464" t="s">
        <v>240</v>
      </c>
      <c r="H32" s="270" t="s">
        <v>239</v>
      </c>
      <c r="I32" s="465" t="s">
        <v>240</v>
      </c>
      <c r="J32" s="269" t="s">
        <v>63</v>
      </c>
      <c r="K32" s="270" t="s">
        <v>240</v>
      </c>
      <c r="L32" s="270" t="s">
        <v>350</v>
      </c>
      <c r="M32" s="270" t="s">
        <v>240</v>
      </c>
      <c r="N32" s="270" t="s">
        <v>360</v>
      </c>
      <c r="O32" s="270" t="s">
        <v>239</v>
      </c>
      <c r="P32" s="270" t="s">
        <v>240</v>
      </c>
      <c r="Q32" s="466" t="s">
        <v>360</v>
      </c>
      <c r="R32" s="269" t="s">
        <v>63</v>
      </c>
      <c r="S32" s="270" t="s">
        <v>240</v>
      </c>
      <c r="T32" s="270" t="s">
        <v>350</v>
      </c>
      <c r="U32" s="270" t="s">
        <v>240</v>
      </c>
      <c r="V32" s="270" t="s">
        <v>293</v>
      </c>
      <c r="W32" s="270" t="s">
        <v>239</v>
      </c>
      <c r="X32" s="270" t="s">
        <v>240</v>
      </c>
      <c r="Y32" s="466" t="s">
        <v>293</v>
      </c>
      <c r="Z32" s="269" t="s">
        <v>63</v>
      </c>
      <c r="AA32" s="270" t="s">
        <v>240</v>
      </c>
      <c r="AB32" s="270" t="s">
        <v>350</v>
      </c>
      <c r="AC32" s="270" t="s">
        <v>240</v>
      </c>
      <c r="AD32" s="270" t="s">
        <v>361</v>
      </c>
      <c r="AE32" s="270" t="s">
        <v>239</v>
      </c>
      <c r="AF32" s="270" t="s">
        <v>240</v>
      </c>
      <c r="AG32" s="466" t="s">
        <v>361</v>
      </c>
      <c r="AH32" s="269" t="s">
        <v>63</v>
      </c>
      <c r="AI32" s="270" t="s">
        <v>240</v>
      </c>
      <c r="AJ32" s="270" t="s">
        <v>350</v>
      </c>
      <c r="AK32" s="270" t="s">
        <v>240</v>
      </c>
      <c r="AL32" s="270" t="s">
        <v>362</v>
      </c>
      <c r="AM32" s="270" t="s">
        <v>239</v>
      </c>
      <c r="AN32" s="270" t="s">
        <v>240</v>
      </c>
      <c r="AO32" s="466" t="s">
        <v>362</v>
      </c>
      <c r="AP32" s="269" t="s">
        <v>63</v>
      </c>
      <c r="AQ32" s="270" t="s">
        <v>240</v>
      </c>
      <c r="AR32" s="270" t="s">
        <v>350</v>
      </c>
      <c r="AS32" s="270" t="s">
        <v>240</v>
      </c>
      <c r="AT32" s="270" t="s">
        <v>363</v>
      </c>
      <c r="AU32" s="270" t="s">
        <v>239</v>
      </c>
      <c r="AV32" s="270" t="s">
        <v>240</v>
      </c>
      <c r="AW32" s="466" t="s">
        <v>363</v>
      </c>
      <c r="AX32" s="258"/>
      <c r="AY32" s="255"/>
    </row>
    <row r="33" spans="1:51" ht="15" customHeight="1" thickBot="1">
      <c r="A33" s="258"/>
      <c r="B33" s="258"/>
      <c r="C33" s="274" t="s">
        <v>246</v>
      </c>
      <c r="D33" s="275"/>
      <c r="E33" s="276">
        <v>1</v>
      </c>
      <c r="F33" s="467">
        <v>2</v>
      </c>
      <c r="G33" s="467">
        <v>3</v>
      </c>
      <c r="H33" s="277">
        <v>4</v>
      </c>
      <c r="I33" s="278">
        <v>5</v>
      </c>
      <c r="J33" s="499">
        <v>86</v>
      </c>
      <c r="K33" s="500">
        <v>87</v>
      </c>
      <c r="L33" s="500">
        <v>88</v>
      </c>
      <c r="M33" s="500">
        <v>89</v>
      </c>
      <c r="N33" s="500">
        <v>90</v>
      </c>
      <c r="O33" s="277">
        <v>91</v>
      </c>
      <c r="P33" s="500">
        <v>92</v>
      </c>
      <c r="Q33" s="501">
        <v>93</v>
      </c>
      <c r="R33" s="276">
        <v>94</v>
      </c>
      <c r="S33" s="277">
        <v>95</v>
      </c>
      <c r="T33" s="277">
        <v>96</v>
      </c>
      <c r="U33" s="277">
        <v>97</v>
      </c>
      <c r="V33" s="277">
        <v>98</v>
      </c>
      <c r="W33" s="277">
        <v>99</v>
      </c>
      <c r="X33" s="277">
        <v>100</v>
      </c>
      <c r="Y33" s="279">
        <v>101</v>
      </c>
      <c r="Z33" s="276">
        <v>102</v>
      </c>
      <c r="AA33" s="277">
        <v>103</v>
      </c>
      <c r="AB33" s="277">
        <v>104</v>
      </c>
      <c r="AC33" s="277">
        <v>105</v>
      </c>
      <c r="AD33" s="277">
        <v>106</v>
      </c>
      <c r="AE33" s="277">
        <v>107</v>
      </c>
      <c r="AF33" s="277">
        <v>108</v>
      </c>
      <c r="AG33" s="279">
        <v>109</v>
      </c>
      <c r="AH33" s="276">
        <v>110</v>
      </c>
      <c r="AI33" s="277">
        <v>111</v>
      </c>
      <c r="AJ33" s="277">
        <v>112</v>
      </c>
      <c r="AK33" s="277">
        <v>113</v>
      </c>
      <c r="AL33" s="277">
        <v>114</v>
      </c>
      <c r="AM33" s="277">
        <v>115</v>
      </c>
      <c r="AN33" s="277">
        <v>116</v>
      </c>
      <c r="AO33" s="279">
        <v>117</v>
      </c>
      <c r="AP33" s="276">
        <v>118</v>
      </c>
      <c r="AQ33" s="277">
        <v>119</v>
      </c>
      <c r="AR33" s="277">
        <v>120</v>
      </c>
      <c r="AS33" s="277">
        <v>121</v>
      </c>
      <c r="AT33" s="277">
        <v>122</v>
      </c>
      <c r="AU33" s="277">
        <v>123</v>
      </c>
      <c r="AV33" s="277">
        <v>124</v>
      </c>
      <c r="AW33" s="279">
        <v>125</v>
      </c>
      <c r="AX33" s="258"/>
      <c r="AY33" s="255"/>
    </row>
    <row r="34" spans="1:51" ht="15" customHeight="1" thickBot="1">
      <c r="A34" s="258"/>
      <c r="B34" s="258"/>
      <c r="C34" s="468" t="s">
        <v>247</v>
      </c>
      <c r="D34" s="469" t="s">
        <v>248</v>
      </c>
      <c r="E34" s="470">
        <v>1881</v>
      </c>
      <c r="F34" s="471">
        <v>652</v>
      </c>
      <c r="G34" s="472">
        <v>0.34662413609782033</v>
      </c>
      <c r="H34" s="471">
        <v>1229</v>
      </c>
      <c r="I34" s="472">
        <v>0.6533758639021797</v>
      </c>
      <c r="J34" s="470">
        <v>131</v>
      </c>
      <c r="K34" s="472">
        <v>0.06964380648591174</v>
      </c>
      <c r="L34" s="471">
        <v>34</v>
      </c>
      <c r="M34" s="472">
        <v>0.018075491759702286</v>
      </c>
      <c r="N34" s="472">
        <v>0.2595419847328244</v>
      </c>
      <c r="O34" s="471">
        <v>97</v>
      </c>
      <c r="P34" s="472">
        <v>0.051568314726209465</v>
      </c>
      <c r="Q34" s="472">
        <v>0.7404580152671756</v>
      </c>
      <c r="R34" s="470">
        <v>353</v>
      </c>
      <c r="S34" s="472">
        <v>0.1876661350345561</v>
      </c>
      <c r="T34" s="471">
        <v>106</v>
      </c>
      <c r="U34" s="472">
        <v>0.05635300372142477</v>
      </c>
      <c r="V34" s="472">
        <v>0.3002832861189802</v>
      </c>
      <c r="W34" s="471">
        <v>247</v>
      </c>
      <c r="X34" s="472">
        <v>0.13131313131313133</v>
      </c>
      <c r="Y34" s="472">
        <v>0.6997167138810199</v>
      </c>
      <c r="Z34" s="470">
        <v>246</v>
      </c>
      <c r="AA34" s="472">
        <v>0.13078149920255183</v>
      </c>
      <c r="AB34" s="471">
        <v>62</v>
      </c>
      <c r="AC34" s="472">
        <v>0.0329611908559277</v>
      </c>
      <c r="AD34" s="472">
        <v>0.25203252032520324</v>
      </c>
      <c r="AE34" s="471">
        <v>184</v>
      </c>
      <c r="AF34" s="472">
        <v>0.09782030834662414</v>
      </c>
      <c r="AG34" s="472">
        <v>0.7479674796747967</v>
      </c>
      <c r="AH34" s="470">
        <v>542</v>
      </c>
      <c r="AI34" s="472">
        <v>0.2881446039340776</v>
      </c>
      <c r="AJ34" s="471">
        <v>255</v>
      </c>
      <c r="AK34" s="472">
        <v>0.13556618819776714</v>
      </c>
      <c r="AL34" s="472">
        <v>0.470479704797048</v>
      </c>
      <c r="AM34" s="471">
        <v>287</v>
      </c>
      <c r="AN34" s="472">
        <v>0.15257841573631048</v>
      </c>
      <c r="AO34" s="472">
        <v>0.5295202952029521</v>
      </c>
      <c r="AP34" s="470">
        <v>609</v>
      </c>
      <c r="AQ34" s="472">
        <v>0.3237639553429027</v>
      </c>
      <c r="AR34" s="471">
        <v>195</v>
      </c>
      <c r="AS34" s="472">
        <v>0.10366826156299841</v>
      </c>
      <c r="AT34" s="472">
        <v>0.32019704433497537</v>
      </c>
      <c r="AU34" s="473">
        <v>414</v>
      </c>
      <c r="AV34" s="472">
        <v>0.22009569377990432</v>
      </c>
      <c r="AW34" s="474">
        <v>0.6798029556650246</v>
      </c>
      <c r="AX34" s="258" t="s">
        <v>249</v>
      </c>
      <c r="AY34" s="255"/>
    </row>
    <row r="35" spans="1:51" ht="15" customHeight="1">
      <c r="A35" s="258"/>
      <c r="B35" s="258"/>
      <c r="C35" s="475" t="s">
        <v>250</v>
      </c>
      <c r="D35" s="476" t="s">
        <v>251</v>
      </c>
      <c r="E35" s="477">
        <v>704</v>
      </c>
      <c r="F35" s="478">
        <v>259</v>
      </c>
      <c r="G35" s="479">
        <v>0.3678977272727273</v>
      </c>
      <c r="H35" s="478">
        <v>445</v>
      </c>
      <c r="I35" s="479">
        <v>0.6321022727272727</v>
      </c>
      <c r="J35" s="477">
        <v>75</v>
      </c>
      <c r="K35" s="479">
        <v>0.10653409090909091</v>
      </c>
      <c r="L35" s="478">
        <v>26</v>
      </c>
      <c r="M35" s="479">
        <v>0.036931818181818184</v>
      </c>
      <c r="N35" s="479">
        <v>0.3466666666666667</v>
      </c>
      <c r="O35" s="478">
        <v>49</v>
      </c>
      <c r="P35" s="479">
        <v>0.06960227272727272</v>
      </c>
      <c r="Q35" s="479">
        <v>0.6533333333333333</v>
      </c>
      <c r="R35" s="477">
        <v>154</v>
      </c>
      <c r="S35" s="479">
        <v>0.21875</v>
      </c>
      <c r="T35" s="478">
        <v>46</v>
      </c>
      <c r="U35" s="479">
        <v>0.06534090909090909</v>
      </c>
      <c r="V35" s="479">
        <v>0.2987012987012987</v>
      </c>
      <c r="W35" s="478">
        <v>108</v>
      </c>
      <c r="X35" s="479">
        <v>0.1534090909090909</v>
      </c>
      <c r="Y35" s="479">
        <v>0.7012987012987013</v>
      </c>
      <c r="Z35" s="477">
        <v>115</v>
      </c>
      <c r="AA35" s="479">
        <v>0.16335227272727273</v>
      </c>
      <c r="AB35" s="478">
        <v>37</v>
      </c>
      <c r="AC35" s="479">
        <v>0.052556818181818184</v>
      </c>
      <c r="AD35" s="479">
        <v>0.3217391304347826</v>
      </c>
      <c r="AE35" s="478">
        <v>78</v>
      </c>
      <c r="AF35" s="479">
        <v>0.11079545454545454</v>
      </c>
      <c r="AG35" s="479">
        <v>0.6782608695652174</v>
      </c>
      <c r="AH35" s="477">
        <v>166</v>
      </c>
      <c r="AI35" s="479">
        <v>0.23579545454545456</v>
      </c>
      <c r="AJ35" s="478">
        <v>92</v>
      </c>
      <c r="AK35" s="479">
        <v>0.13068181818181818</v>
      </c>
      <c r="AL35" s="479">
        <v>0.5542168674698795</v>
      </c>
      <c r="AM35" s="478">
        <v>74</v>
      </c>
      <c r="AN35" s="479">
        <v>0.10511363636363637</v>
      </c>
      <c r="AO35" s="479">
        <v>0.4457831325301205</v>
      </c>
      <c r="AP35" s="477">
        <v>194</v>
      </c>
      <c r="AQ35" s="479">
        <v>0.2755681818181818</v>
      </c>
      <c r="AR35" s="478">
        <v>58</v>
      </c>
      <c r="AS35" s="479">
        <v>0.08238636363636363</v>
      </c>
      <c r="AT35" s="479">
        <v>0.29896907216494845</v>
      </c>
      <c r="AU35" s="480">
        <v>136</v>
      </c>
      <c r="AV35" s="479">
        <v>0.19318181818181818</v>
      </c>
      <c r="AW35" s="481">
        <v>0.7010309278350515</v>
      </c>
      <c r="AX35" s="258" t="s">
        <v>249</v>
      </c>
      <c r="AY35" s="255"/>
    </row>
    <row r="36" spans="1:51" ht="15" customHeight="1">
      <c r="A36" s="258"/>
      <c r="B36" s="258"/>
      <c r="C36" s="482" t="s">
        <v>252</v>
      </c>
      <c r="D36" s="483" t="s">
        <v>253</v>
      </c>
      <c r="E36" s="484">
        <v>228</v>
      </c>
      <c r="F36" s="485">
        <v>73</v>
      </c>
      <c r="G36" s="486">
        <v>0.3201754385964912</v>
      </c>
      <c r="H36" s="485">
        <v>155</v>
      </c>
      <c r="I36" s="486">
        <v>0.6798245614035088</v>
      </c>
      <c r="J36" s="484">
        <v>4</v>
      </c>
      <c r="K36" s="486">
        <v>0.017543859649122806</v>
      </c>
      <c r="L36" s="485">
        <v>1</v>
      </c>
      <c r="M36" s="486">
        <v>0.0043859649122807015</v>
      </c>
      <c r="N36" s="486">
        <v>0.25</v>
      </c>
      <c r="O36" s="485">
        <v>3</v>
      </c>
      <c r="P36" s="486">
        <v>0.013157894736842105</v>
      </c>
      <c r="Q36" s="486">
        <v>0.75</v>
      </c>
      <c r="R36" s="484">
        <v>23</v>
      </c>
      <c r="S36" s="486">
        <v>0.10087719298245613</v>
      </c>
      <c r="T36" s="485">
        <v>6</v>
      </c>
      <c r="U36" s="486">
        <v>0.02631578947368421</v>
      </c>
      <c r="V36" s="486">
        <v>0.2608695652173913</v>
      </c>
      <c r="W36" s="485">
        <v>17</v>
      </c>
      <c r="X36" s="486">
        <v>0.07456140350877193</v>
      </c>
      <c r="Y36" s="486">
        <v>0.7391304347826086</v>
      </c>
      <c r="Z36" s="484">
        <v>19</v>
      </c>
      <c r="AA36" s="486">
        <v>0.08333333333333333</v>
      </c>
      <c r="AB36" s="485">
        <v>1</v>
      </c>
      <c r="AC36" s="486">
        <v>0.0043859649122807015</v>
      </c>
      <c r="AD36" s="486">
        <v>0.05263157894736842</v>
      </c>
      <c r="AE36" s="485">
        <v>18</v>
      </c>
      <c r="AF36" s="486">
        <v>0.07894736842105263</v>
      </c>
      <c r="AG36" s="486">
        <v>0.9473684210526315</v>
      </c>
      <c r="AH36" s="484">
        <v>74</v>
      </c>
      <c r="AI36" s="486">
        <v>0.32456140350877194</v>
      </c>
      <c r="AJ36" s="485">
        <v>33</v>
      </c>
      <c r="AK36" s="486">
        <v>0.14473684210526316</v>
      </c>
      <c r="AL36" s="486">
        <v>0.44594594594594594</v>
      </c>
      <c r="AM36" s="485">
        <v>41</v>
      </c>
      <c r="AN36" s="486">
        <v>0.17982456140350878</v>
      </c>
      <c r="AO36" s="486">
        <v>0.5540540540540541</v>
      </c>
      <c r="AP36" s="484">
        <v>108</v>
      </c>
      <c r="AQ36" s="486">
        <v>0.47368421052631576</v>
      </c>
      <c r="AR36" s="485">
        <v>32</v>
      </c>
      <c r="AS36" s="486">
        <v>0.14035087719298245</v>
      </c>
      <c r="AT36" s="486">
        <v>0.2962962962962963</v>
      </c>
      <c r="AU36" s="487">
        <v>76</v>
      </c>
      <c r="AV36" s="486">
        <v>0.3333333333333333</v>
      </c>
      <c r="AW36" s="488">
        <v>0.7037037037037037</v>
      </c>
      <c r="AX36" s="258" t="s">
        <v>249</v>
      </c>
      <c r="AY36" s="255"/>
    </row>
    <row r="37" spans="1:51" ht="15" customHeight="1">
      <c r="A37" s="258"/>
      <c r="B37" s="258"/>
      <c r="C37" s="482" t="s">
        <v>254</v>
      </c>
      <c r="D37" s="483" t="s">
        <v>255</v>
      </c>
      <c r="E37" s="489">
        <v>269</v>
      </c>
      <c r="F37" s="490">
        <v>82</v>
      </c>
      <c r="G37" s="486">
        <v>0.3048327137546468</v>
      </c>
      <c r="H37" s="490">
        <v>187</v>
      </c>
      <c r="I37" s="486">
        <v>0.6951672862453532</v>
      </c>
      <c r="J37" s="489">
        <v>16</v>
      </c>
      <c r="K37" s="486">
        <v>0.05947955390334572</v>
      </c>
      <c r="L37" s="490">
        <v>3</v>
      </c>
      <c r="M37" s="486">
        <v>0.011152416356877323</v>
      </c>
      <c r="N37" s="486">
        <v>0.1875</v>
      </c>
      <c r="O37" s="490">
        <v>13</v>
      </c>
      <c r="P37" s="486">
        <v>0.048327137546468404</v>
      </c>
      <c r="Q37" s="486">
        <v>0.8125</v>
      </c>
      <c r="R37" s="489">
        <v>48</v>
      </c>
      <c r="S37" s="486">
        <v>0.17843866171003717</v>
      </c>
      <c r="T37" s="490">
        <v>14</v>
      </c>
      <c r="U37" s="486">
        <v>0.05204460966542751</v>
      </c>
      <c r="V37" s="486">
        <v>0.2916666666666667</v>
      </c>
      <c r="W37" s="490">
        <v>34</v>
      </c>
      <c r="X37" s="486">
        <v>0.12639405204460966</v>
      </c>
      <c r="Y37" s="486">
        <v>0.7083333333333334</v>
      </c>
      <c r="Z37" s="489">
        <v>30</v>
      </c>
      <c r="AA37" s="486">
        <v>0.11152416356877323</v>
      </c>
      <c r="AB37" s="490">
        <v>3</v>
      </c>
      <c r="AC37" s="486">
        <v>0.011152416356877323</v>
      </c>
      <c r="AD37" s="486">
        <v>0.1</v>
      </c>
      <c r="AE37" s="490">
        <v>27</v>
      </c>
      <c r="AF37" s="486">
        <v>0.10037174721189591</v>
      </c>
      <c r="AG37" s="486">
        <v>0.9</v>
      </c>
      <c r="AH37" s="489">
        <v>81</v>
      </c>
      <c r="AI37" s="486">
        <v>0.30111524163568776</v>
      </c>
      <c r="AJ37" s="490">
        <v>31</v>
      </c>
      <c r="AK37" s="486">
        <v>0.11524163568773234</v>
      </c>
      <c r="AL37" s="486">
        <v>0.38271604938271603</v>
      </c>
      <c r="AM37" s="490">
        <v>50</v>
      </c>
      <c r="AN37" s="486">
        <v>0.18587360594795538</v>
      </c>
      <c r="AO37" s="486">
        <v>0.6172839506172839</v>
      </c>
      <c r="AP37" s="489">
        <v>94</v>
      </c>
      <c r="AQ37" s="486">
        <v>0.34944237918215615</v>
      </c>
      <c r="AR37" s="490">
        <v>31</v>
      </c>
      <c r="AS37" s="486">
        <v>0.11524163568773234</v>
      </c>
      <c r="AT37" s="486">
        <v>0.32978723404255317</v>
      </c>
      <c r="AU37" s="491">
        <v>63</v>
      </c>
      <c r="AV37" s="486">
        <v>0.2342007434944238</v>
      </c>
      <c r="AW37" s="488">
        <v>0.6702127659574468</v>
      </c>
      <c r="AX37" s="258" t="s">
        <v>249</v>
      </c>
      <c r="AY37" s="255"/>
    </row>
    <row r="38" spans="1:51" ht="15" customHeight="1">
      <c r="A38" s="258"/>
      <c r="B38" s="258"/>
      <c r="C38" s="482" t="s">
        <v>256</v>
      </c>
      <c r="D38" s="483" t="s">
        <v>257</v>
      </c>
      <c r="E38" s="484">
        <v>378</v>
      </c>
      <c r="F38" s="485">
        <v>135</v>
      </c>
      <c r="G38" s="486">
        <v>0.35714285714285715</v>
      </c>
      <c r="H38" s="485">
        <v>243</v>
      </c>
      <c r="I38" s="486">
        <v>0.6428571428571429</v>
      </c>
      <c r="J38" s="484">
        <v>21</v>
      </c>
      <c r="K38" s="486">
        <v>0.05555555555555555</v>
      </c>
      <c r="L38" s="485">
        <v>2</v>
      </c>
      <c r="M38" s="486">
        <v>0.005291005291005291</v>
      </c>
      <c r="N38" s="486">
        <v>0.09523809523809523</v>
      </c>
      <c r="O38" s="485">
        <v>19</v>
      </c>
      <c r="P38" s="486">
        <v>0.05026455026455026</v>
      </c>
      <c r="Q38" s="486">
        <v>0.9047619047619048</v>
      </c>
      <c r="R38" s="484">
        <v>72</v>
      </c>
      <c r="S38" s="486">
        <v>0.19047619047619047</v>
      </c>
      <c r="T38" s="485">
        <v>24</v>
      </c>
      <c r="U38" s="486">
        <v>0.06349206349206349</v>
      </c>
      <c r="V38" s="486">
        <v>0.3333333333333333</v>
      </c>
      <c r="W38" s="485">
        <v>48</v>
      </c>
      <c r="X38" s="486">
        <v>0.12698412698412698</v>
      </c>
      <c r="Y38" s="486">
        <v>0.6666666666666666</v>
      </c>
      <c r="Z38" s="484">
        <v>47</v>
      </c>
      <c r="AA38" s="486">
        <v>0.12433862433862433</v>
      </c>
      <c r="AB38" s="485">
        <v>10</v>
      </c>
      <c r="AC38" s="486">
        <v>0.026455026455026454</v>
      </c>
      <c r="AD38" s="486">
        <v>0.2127659574468085</v>
      </c>
      <c r="AE38" s="485">
        <v>37</v>
      </c>
      <c r="AF38" s="486">
        <v>0.09788359788359788</v>
      </c>
      <c r="AG38" s="486">
        <v>0.7872340425531915</v>
      </c>
      <c r="AH38" s="484">
        <v>109</v>
      </c>
      <c r="AI38" s="486">
        <v>0.28835978835978837</v>
      </c>
      <c r="AJ38" s="485">
        <v>50</v>
      </c>
      <c r="AK38" s="486">
        <v>0.13227513227513227</v>
      </c>
      <c r="AL38" s="486">
        <v>0.45871559633027525</v>
      </c>
      <c r="AM38" s="485">
        <v>59</v>
      </c>
      <c r="AN38" s="486">
        <v>0.15608465608465608</v>
      </c>
      <c r="AO38" s="486">
        <v>0.5412844036697247</v>
      </c>
      <c r="AP38" s="484">
        <v>129</v>
      </c>
      <c r="AQ38" s="486">
        <v>0.3412698412698413</v>
      </c>
      <c r="AR38" s="485">
        <v>49</v>
      </c>
      <c r="AS38" s="486">
        <v>0.12962962962962962</v>
      </c>
      <c r="AT38" s="486">
        <v>0.3798449612403101</v>
      </c>
      <c r="AU38" s="487">
        <v>80</v>
      </c>
      <c r="AV38" s="486">
        <v>0.21164021164021163</v>
      </c>
      <c r="AW38" s="488">
        <v>0.6201550387596899</v>
      </c>
      <c r="AX38" s="258" t="s">
        <v>249</v>
      </c>
      <c r="AY38" s="255"/>
    </row>
    <row r="39" spans="1:51" ht="15" customHeight="1">
      <c r="A39" s="258"/>
      <c r="B39" s="258"/>
      <c r="C39" s="482" t="s">
        <v>258</v>
      </c>
      <c r="D39" s="483" t="s">
        <v>259</v>
      </c>
      <c r="E39" s="484">
        <v>156</v>
      </c>
      <c r="F39" s="485">
        <v>56</v>
      </c>
      <c r="G39" s="486">
        <v>0.358974358974359</v>
      </c>
      <c r="H39" s="485">
        <v>100</v>
      </c>
      <c r="I39" s="486">
        <v>0.6410256410256411</v>
      </c>
      <c r="J39" s="484">
        <v>6</v>
      </c>
      <c r="K39" s="486">
        <v>0.038461538461538464</v>
      </c>
      <c r="L39" s="485">
        <v>1</v>
      </c>
      <c r="M39" s="486">
        <v>0.00641025641025641</v>
      </c>
      <c r="N39" s="486">
        <v>0.16666666666666666</v>
      </c>
      <c r="O39" s="485">
        <v>5</v>
      </c>
      <c r="P39" s="486">
        <v>0.03205128205128205</v>
      </c>
      <c r="Q39" s="486">
        <v>0.8333333333333334</v>
      </c>
      <c r="R39" s="484">
        <v>26</v>
      </c>
      <c r="S39" s="486">
        <v>0.16666666666666666</v>
      </c>
      <c r="T39" s="485">
        <v>7</v>
      </c>
      <c r="U39" s="486">
        <v>0.04487179487179487</v>
      </c>
      <c r="V39" s="486">
        <v>0.2692307692307692</v>
      </c>
      <c r="W39" s="485">
        <v>19</v>
      </c>
      <c r="X39" s="486">
        <v>0.12179487179487179</v>
      </c>
      <c r="Y39" s="486">
        <v>0.7307692307692307</v>
      </c>
      <c r="Z39" s="484">
        <v>17</v>
      </c>
      <c r="AA39" s="486">
        <v>0.10897435897435898</v>
      </c>
      <c r="AB39" s="485">
        <v>5</v>
      </c>
      <c r="AC39" s="486">
        <v>0.03205128205128205</v>
      </c>
      <c r="AD39" s="486">
        <v>0.29411764705882354</v>
      </c>
      <c r="AE39" s="485">
        <v>12</v>
      </c>
      <c r="AF39" s="486">
        <v>0.07692307692307693</v>
      </c>
      <c r="AG39" s="486">
        <v>0.7058823529411765</v>
      </c>
      <c r="AH39" s="484">
        <v>58</v>
      </c>
      <c r="AI39" s="486">
        <v>0.3717948717948718</v>
      </c>
      <c r="AJ39" s="485">
        <v>26</v>
      </c>
      <c r="AK39" s="486">
        <v>0.16666666666666666</v>
      </c>
      <c r="AL39" s="486">
        <v>0.4482758620689655</v>
      </c>
      <c r="AM39" s="485">
        <v>32</v>
      </c>
      <c r="AN39" s="486">
        <v>0.20512820512820512</v>
      </c>
      <c r="AO39" s="486">
        <v>0.5517241379310345</v>
      </c>
      <c r="AP39" s="484">
        <v>49</v>
      </c>
      <c r="AQ39" s="486">
        <v>0.3141025641025641</v>
      </c>
      <c r="AR39" s="485">
        <v>17</v>
      </c>
      <c r="AS39" s="486">
        <v>0.10897435897435898</v>
      </c>
      <c r="AT39" s="486">
        <v>0.3469387755102041</v>
      </c>
      <c r="AU39" s="487">
        <v>32</v>
      </c>
      <c r="AV39" s="486">
        <v>0.20512820512820512</v>
      </c>
      <c r="AW39" s="488">
        <v>0.6530612244897959</v>
      </c>
      <c r="AX39" s="258" t="s">
        <v>249</v>
      </c>
      <c r="AY39" s="255"/>
    </row>
    <row r="40" spans="1:51" ht="15" customHeight="1" thickBot="1">
      <c r="A40" s="258"/>
      <c r="B40" s="258"/>
      <c r="C40" s="492" t="s">
        <v>260</v>
      </c>
      <c r="D40" s="493" t="s">
        <v>261</v>
      </c>
      <c r="E40" s="494">
        <v>146</v>
      </c>
      <c r="F40" s="495">
        <v>47</v>
      </c>
      <c r="G40" s="496">
        <v>0.3219178082191781</v>
      </c>
      <c r="H40" s="495">
        <v>99</v>
      </c>
      <c r="I40" s="496">
        <v>0.678082191780822</v>
      </c>
      <c r="J40" s="494">
        <v>9</v>
      </c>
      <c r="K40" s="496">
        <v>0.06164383561643835</v>
      </c>
      <c r="L40" s="495">
        <v>1</v>
      </c>
      <c r="M40" s="308">
        <v>0.00684931506849315</v>
      </c>
      <c r="N40" s="496">
        <v>0.1111111111111111</v>
      </c>
      <c r="O40" s="495">
        <v>8</v>
      </c>
      <c r="P40" s="308">
        <v>0.0547945205479452</v>
      </c>
      <c r="Q40" s="496">
        <v>0.8888888888888888</v>
      </c>
      <c r="R40" s="494">
        <v>30</v>
      </c>
      <c r="S40" s="496">
        <v>0.2054794520547945</v>
      </c>
      <c r="T40" s="495">
        <v>9</v>
      </c>
      <c r="U40" s="496">
        <v>0.06164383561643835</v>
      </c>
      <c r="V40" s="496">
        <v>0.3</v>
      </c>
      <c r="W40" s="495">
        <v>21</v>
      </c>
      <c r="X40" s="496">
        <v>0.14383561643835616</v>
      </c>
      <c r="Y40" s="496">
        <v>0.7</v>
      </c>
      <c r="Z40" s="494">
        <v>18</v>
      </c>
      <c r="AA40" s="496">
        <v>0.1232876712328767</v>
      </c>
      <c r="AB40" s="495">
        <v>6</v>
      </c>
      <c r="AC40" s="496">
        <v>0.0410958904109589</v>
      </c>
      <c r="AD40" s="496">
        <v>0.3333333333333333</v>
      </c>
      <c r="AE40" s="495">
        <v>12</v>
      </c>
      <c r="AF40" s="496">
        <v>0.0821917808219178</v>
      </c>
      <c r="AG40" s="496">
        <v>0.6666666666666666</v>
      </c>
      <c r="AH40" s="494">
        <v>54</v>
      </c>
      <c r="AI40" s="496">
        <v>0.3698630136986301</v>
      </c>
      <c r="AJ40" s="495">
        <v>23</v>
      </c>
      <c r="AK40" s="496">
        <v>0.15753424657534246</v>
      </c>
      <c r="AL40" s="496">
        <v>0.42592592592592593</v>
      </c>
      <c r="AM40" s="495">
        <v>31</v>
      </c>
      <c r="AN40" s="496">
        <v>0.21232876712328766</v>
      </c>
      <c r="AO40" s="496">
        <v>0.5740740740740741</v>
      </c>
      <c r="AP40" s="494">
        <v>35</v>
      </c>
      <c r="AQ40" s="496">
        <v>0.23972602739726026</v>
      </c>
      <c r="AR40" s="495">
        <v>8</v>
      </c>
      <c r="AS40" s="496">
        <v>0.0547945205479452</v>
      </c>
      <c r="AT40" s="496">
        <v>0.22857142857142856</v>
      </c>
      <c r="AU40" s="497">
        <v>27</v>
      </c>
      <c r="AV40" s="496">
        <v>0.18493150684931506</v>
      </c>
      <c r="AW40" s="498">
        <v>0.7714285714285715</v>
      </c>
      <c r="AX40" s="258" t="s">
        <v>249</v>
      </c>
      <c r="AY40" s="255"/>
    </row>
    <row r="41" spans="1:51" ht="15" customHeight="1">
      <c r="A41" s="258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5"/>
    </row>
    <row r="42" spans="1:51" ht="15" customHeight="1">
      <c r="A42" s="258"/>
      <c r="B42" s="258"/>
      <c r="C42" s="258"/>
      <c r="D42" s="258"/>
      <c r="E42" s="463" t="s">
        <v>284</v>
      </c>
      <c r="F42" s="463"/>
      <c r="G42" s="463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5"/>
    </row>
    <row r="43" spans="1:51" ht="15" customHeight="1" thickBot="1">
      <c r="A43" s="258"/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5"/>
    </row>
    <row r="44" spans="1:51" ht="24.75" customHeight="1" thickBot="1">
      <c r="A44" s="258"/>
      <c r="B44" s="258"/>
      <c r="C44" s="262" t="s">
        <v>295</v>
      </c>
      <c r="D44" s="263"/>
      <c r="E44" s="264" t="s">
        <v>231</v>
      </c>
      <c r="F44" s="265"/>
      <c r="G44" s="265"/>
      <c r="H44" s="265"/>
      <c r="I44" s="266"/>
      <c r="J44" s="264" t="s">
        <v>285</v>
      </c>
      <c r="K44" s="265"/>
      <c r="L44" s="265"/>
      <c r="M44" s="265"/>
      <c r="N44" s="265"/>
      <c r="O44" s="265"/>
      <c r="P44" s="265"/>
      <c r="Q44" s="266"/>
      <c r="R44" s="264" t="s">
        <v>286</v>
      </c>
      <c r="S44" s="265"/>
      <c r="T44" s="265"/>
      <c r="U44" s="265"/>
      <c r="V44" s="265"/>
      <c r="W44" s="265"/>
      <c r="X44" s="265"/>
      <c r="Y44" s="266"/>
      <c r="Z44" s="264" t="s">
        <v>287</v>
      </c>
      <c r="AA44" s="265"/>
      <c r="AB44" s="265"/>
      <c r="AC44" s="265"/>
      <c r="AD44" s="265"/>
      <c r="AE44" s="265"/>
      <c r="AF44" s="265"/>
      <c r="AG44" s="266"/>
      <c r="AH44" s="264" t="s">
        <v>288</v>
      </c>
      <c r="AI44" s="265"/>
      <c r="AJ44" s="265"/>
      <c r="AK44" s="265"/>
      <c r="AL44" s="265"/>
      <c r="AM44" s="265"/>
      <c r="AN44" s="265"/>
      <c r="AO44" s="266"/>
      <c r="AP44" s="264" t="s">
        <v>289</v>
      </c>
      <c r="AQ44" s="265"/>
      <c r="AR44" s="265"/>
      <c r="AS44" s="265"/>
      <c r="AT44" s="265"/>
      <c r="AU44" s="265"/>
      <c r="AV44" s="265"/>
      <c r="AW44" s="266"/>
      <c r="AX44" s="258"/>
      <c r="AY44" s="255"/>
    </row>
    <row r="45" spans="1:51" ht="24.75" customHeight="1" thickBot="1">
      <c r="A45" s="258"/>
      <c r="B45" s="258"/>
      <c r="C45" s="267" t="s">
        <v>237</v>
      </c>
      <c r="D45" s="268" t="s">
        <v>238</v>
      </c>
      <c r="E45" s="269" t="s">
        <v>63</v>
      </c>
      <c r="F45" s="464" t="s">
        <v>350</v>
      </c>
      <c r="G45" s="464" t="s">
        <v>240</v>
      </c>
      <c r="H45" s="270" t="s">
        <v>239</v>
      </c>
      <c r="I45" s="465" t="s">
        <v>240</v>
      </c>
      <c r="J45" s="269" t="s">
        <v>63</v>
      </c>
      <c r="K45" s="270" t="s">
        <v>240</v>
      </c>
      <c r="L45" s="270" t="s">
        <v>350</v>
      </c>
      <c r="M45" s="270" t="s">
        <v>240</v>
      </c>
      <c r="N45" s="270" t="s">
        <v>364</v>
      </c>
      <c r="O45" s="270" t="s">
        <v>239</v>
      </c>
      <c r="P45" s="270" t="s">
        <v>240</v>
      </c>
      <c r="Q45" s="466" t="s">
        <v>364</v>
      </c>
      <c r="R45" s="269" t="s">
        <v>63</v>
      </c>
      <c r="S45" s="270" t="s">
        <v>240</v>
      </c>
      <c r="T45" s="270" t="s">
        <v>350</v>
      </c>
      <c r="U45" s="270" t="s">
        <v>240</v>
      </c>
      <c r="V45" s="270" t="s">
        <v>365</v>
      </c>
      <c r="W45" s="270" t="s">
        <v>239</v>
      </c>
      <c r="X45" s="270" t="s">
        <v>240</v>
      </c>
      <c r="Y45" s="466" t="s">
        <v>365</v>
      </c>
      <c r="Z45" s="269" t="s">
        <v>63</v>
      </c>
      <c r="AA45" s="270" t="s">
        <v>240</v>
      </c>
      <c r="AB45" s="270" t="s">
        <v>350</v>
      </c>
      <c r="AC45" s="270" t="s">
        <v>240</v>
      </c>
      <c r="AD45" s="270" t="s">
        <v>366</v>
      </c>
      <c r="AE45" s="270" t="s">
        <v>239</v>
      </c>
      <c r="AF45" s="270" t="s">
        <v>240</v>
      </c>
      <c r="AG45" s="466" t="s">
        <v>366</v>
      </c>
      <c r="AH45" s="269" t="s">
        <v>63</v>
      </c>
      <c r="AI45" s="270" t="s">
        <v>240</v>
      </c>
      <c r="AJ45" s="270" t="s">
        <v>350</v>
      </c>
      <c r="AK45" s="270" t="s">
        <v>240</v>
      </c>
      <c r="AL45" s="270" t="s">
        <v>367</v>
      </c>
      <c r="AM45" s="270" t="s">
        <v>239</v>
      </c>
      <c r="AN45" s="270" t="s">
        <v>240</v>
      </c>
      <c r="AO45" s="466" t="s">
        <v>367</v>
      </c>
      <c r="AP45" s="269" t="s">
        <v>63</v>
      </c>
      <c r="AQ45" s="270" t="s">
        <v>240</v>
      </c>
      <c r="AR45" s="270" t="s">
        <v>350</v>
      </c>
      <c r="AS45" s="270" t="s">
        <v>240</v>
      </c>
      <c r="AT45" s="270" t="s">
        <v>368</v>
      </c>
      <c r="AU45" s="270" t="s">
        <v>239</v>
      </c>
      <c r="AV45" s="270" t="s">
        <v>240</v>
      </c>
      <c r="AW45" s="466" t="s">
        <v>368</v>
      </c>
      <c r="AX45" s="258"/>
      <c r="AY45" s="255"/>
    </row>
    <row r="46" spans="1:51" ht="15" customHeight="1" thickBot="1">
      <c r="A46" s="258"/>
      <c r="B46" s="258"/>
      <c r="C46" s="274" t="s">
        <v>246</v>
      </c>
      <c r="D46" s="275"/>
      <c r="E46" s="276">
        <v>1</v>
      </c>
      <c r="F46" s="467">
        <v>2</v>
      </c>
      <c r="G46" s="467">
        <v>3</v>
      </c>
      <c r="H46" s="277">
        <v>4</v>
      </c>
      <c r="I46" s="278">
        <v>5</v>
      </c>
      <c r="J46" s="276">
        <v>126</v>
      </c>
      <c r="K46" s="277">
        <v>127</v>
      </c>
      <c r="L46" s="277">
        <v>128</v>
      </c>
      <c r="M46" s="277">
        <v>129</v>
      </c>
      <c r="N46" s="277">
        <v>130</v>
      </c>
      <c r="O46" s="277">
        <v>131</v>
      </c>
      <c r="P46" s="277">
        <v>132</v>
      </c>
      <c r="Q46" s="279">
        <v>133</v>
      </c>
      <c r="R46" s="276">
        <v>134</v>
      </c>
      <c r="S46" s="277">
        <v>135</v>
      </c>
      <c r="T46" s="277">
        <v>136</v>
      </c>
      <c r="U46" s="277">
        <v>137</v>
      </c>
      <c r="V46" s="277">
        <v>138</v>
      </c>
      <c r="W46" s="277">
        <v>139</v>
      </c>
      <c r="X46" s="277">
        <v>140</v>
      </c>
      <c r="Y46" s="279">
        <v>141</v>
      </c>
      <c r="Z46" s="276">
        <v>142</v>
      </c>
      <c r="AA46" s="277">
        <v>143</v>
      </c>
      <c r="AB46" s="277">
        <v>144</v>
      </c>
      <c r="AC46" s="277">
        <v>145</v>
      </c>
      <c r="AD46" s="277">
        <v>146</v>
      </c>
      <c r="AE46" s="277">
        <v>147</v>
      </c>
      <c r="AF46" s="277">
        <v>148</v>
      </c>
      <c r="AG46" s="279">
        <v>149</v>
      </c>
      <c r="AH46" s="276">
        <v>150</v>
      </c>
      <c r="AI46" s="277">
        <v>151</v>
      </c>
      <c r="AJ46" s="277">
        <v>152</v>
      </c>
      <c r="AK46" s="277">
        <v>153</v>
      </c>
      <c r="AL46" s="277">
        <v>154</v>
      </c>
      <c r="AM46" s="277">
        <v>155</v>
      </c>
      <c r="AN46" s="277">
        <v>156</v>
      </c>
      <c r="AO46" s="279">
        <v>157</v>
      </c>
      <c r="AP46" s="276">
        <v>158</v>
      </c>
      <c r="AQ46" s="277">
        <v>159</v>
      </c>
      <c r="AR46" s="277">
        <v>160</v>
      </c>
      <c r="AS46" s="277">
        <v>161</v>
      </c>
      <c r="AT46" s="277">
        <v>162</v>
      </c>
      <c r="AU46" s="277">
        <v>163</v>
      </c>
      <c r="AV46" s="277">
        <v>164</v>
      </c>
      <c r="AW46" s="279">
        <v>165</v>
      </c>
      <c r="AX46" s="258"/>
      <c r="AY46" s="255"/>
    </row>
    <row r="47" spans="1:51" ht="15" customHeight="1" thickBot="1">
      <c r="A47" s="258"/>
      <c r="B47" s="258"/>
      <c r="C47" s="468" t="s">
        <v>247</v>
      </c>
      <c r="D47" s="469" t="s">
        <v>248</v>
      </c>
      <c r="E47" s="470">
        <v>1881</v>
      </c>
      <c r="F47" s="471">
        <v>652</v>
      </c>
      <c r="G47" s="472">
        <v>0.34662413609782033</v>
      </c>
      <c r="H47" s="471">
        <v>1229</v>
      </c>
      <c r="I47" s="472">
        <v>0.6533758639021797</v>
      </c>
      <c r="J47" s="470">
        <v>150</v>
      </c>
      <c r="K47" s="472">
        <v>0.07974481658692185</v>
      </c>
      <c r="L47" s="471">
        <v>33</v>
      </c>
      <c r="M47" s="472">
        <v>0.017543859649122806</v>
      </c>
      <c r="N47" s="472">
        <v>0.22</v>
      </c>
      <c r="O47" s="471">
        <v>117</v>
      </c>
      <c r="P47" s="472">
        <v>0.06220095693779904</v>
      </c>
      <c r="Q47" s="472">
        <v>0.78</v>
      </c>
      <c r="R47" s="470">
        <v>365</v>
      </c>
      <c r="S47" s="472">
        <v>0.19404572036150983</v>
      </c>
      <c r="T47" s="471">
        <v>79</v>
      </c>
      <c r="U47" s="472">
        <v>0.04199893673577884</v>
      </c>
      <c r="V47" s="472">
        <v>0.21643835616438356</v>
      </c>
      <c r="W47" s="471">
        <v>286</v>
      </c>
      <c r="X47" s="472">
        <v>0.15204678362573099</v>
      </c>
      <c r="Y47" s="472">
        <v>0.7835616438356164</v>
      </c>
      <c r="Z47" s="470">
        <v>896</v>
      </c>
      <c r="AA47" s="472">
        <v>0.4763423710792132</v>
      </c>
      <c r="AB47" s="471">
        <v>298</v>
      </c>
      <c r="AC47" s="472">
        <v>0.15842636895268475</v>
      </c>
      <c r="AD47" s="472">
        <v>0.3325892857142857</v>
      </c>
      <c r="AE47" s="471">
        <v>598</v>
      </c>
      <c r="AF47" s="472">
        <v>0.31791600212652843</v>
      </c>
      <c r="AG47" s="472">
        <v>0.6674107142857143</v>
      </c>
      <c r="AH47" s="470">
        <v>299</v>
      </c>
      <c r="AI47" s="472">
        <v>0.15895800106326421</v>
      </c>
      <c r="AJ47" s="471">
        <v>139</v>
      </c>
      <c r="AK47" s="472">
        <v>0.07389686337054759</v>
      </c>
      <c r="AL47" s="472">
        <v>0.46488294314381273</v>
      </c>
      <c r="AM47" s="471">
        <v>160</v>
      </c>
      <c r="AN47" s="472">
        <v>0.08506113769271664</v>
      </c>
      <c r="AO47" s="472">
        <v>0.5351170568561873</v>
      </c>
      <c r="AP47" s="470">
        <v>171</v>
      </c>
      <c r="AQ47" s="472">
        <v>0.09090909090909091</v>
      </c>
      <c r="AR47" s="471">
        <v>103</v>
      </c>
      <c r="AS47" s="472">
        <v>0.05475810738968634</v>
      </c>
      <c r="AT47" s="472">
        <v>0.6023391812865497</v>
      </c>
      <c r="AU47" s="473">
        <v>68</v>
      </c>
      <c r="AV47" s="472">
        <v>0.03615098351940457</v>
      </c>
      <c r="AW47" s="474">
        <v>0.39766081871345027</v>
      </c>
      <c r="AX47" s="258" t="s">
        <v>249</v>
      </c>
      <c r="AY47" s="255"/>
    </row>
    <row r="48" spans="1:51" ht="15" customHeight="1">
      <c r="A48" s="258"/>
      <c r="B48" s="258"/>
      <c r="C48" s="475" t="s">
        <v>250</v>
      </c>
      <c r="D48" s="476" t="s">
        <v>251</v>
      </c>
      <c r="E48" s="477">
        <v>704</v>
      </c>
      <c r="F48" s="478">
        <v>259</v>
      </c>
      <c r="G48" s="479">
        <v>0.3678977272727273</v>
      </c>
      <c r="H48" s="478">
        <v>445</v>
      </c>
      <c r="I48" s="479">
        <v>0.6321022727272727</v>
      </c>
      <c r="J48" s="477">
        <v>44</v>
      </c>
      <c r="K48" s="479">
        <v>0.0625</v>
      </c>
      <c r="L48" s="478">
        <v>9</v>
      </c>
      <c r="M48" s="479">
        <v>0.01278409090909091</v>
      </c>
      <c r="N48" s="479">
        <v>0.20454545454545456</v>
      </c>
      <c r="O48" s="478">
        <v>35</v>
      </c>
      <c r="P48" s="479">
        <v>0.04971590909090909</v>
      </c>
      <c r="Q48" s="479">
        <v>0.7954545454545454</v>
      </c>
      <c r="R48" s="477">
        <v>135</v>
      </c>
      <c r="S48" s="479">
        <v>0.19176136363636365</v>
      </c>
      <c r="T48" s="478">
        <v>32</v>
      </c>
      <c r="U48" s="479">
        <v>0.045454545454545456</v>
      </c>
      <c r="V48" s="479">
        <v>0.23703703703703705</v>
      </c>
      <c r="W48" s="478">
        <v>103</v>
      </c>
      <c r="X48" s="479">
        <v>0.14630681818181818</v>
      </c>
      <c r="Y48" s="479">
        <v>0.762962962962963</v>
      </c>
      <c r="Z48" s="477">
        <v>317</v>
      </c>
      <c r="AA48" s="479">
        <v>0.4502840909090909</v>
      </c>
      <c r="AB48" s="478">
        <v>116</v>
      </c>
      <c r="AC48" s="479">
        <v>0.16477272727272727</v>
      </c>
      <c r="AD48" s="479">
        <v>0.3659305993690852</v>
      </c>
      <c r="AE48" s="478">
        <v>201</v>
      </c>
      <c r="AF48" s="479">
        <v>0.28551136363636365</v>
      </c>
      <c r="AG48" s="479">
        <v>0.6340694006309149</v>
      </c>
      <c r="AH48" s="477">
        <v>125</v>
      </c>
      <c r="AI48" s="479">
        <v>0.17755681818181818</v>
      </c>
      <c r="AJ48" s="478">
        <v>58</v>
      </c>
      <c r="AK48" s="479">
        <v>0.08238636363636363</v>
      </c>
      <c r="AL48" s="479">
        <v>0.464</v>
      </c>
      <c r="AM48" s="478">
        <v>67</v>
      </c>
      <c r="AN48" s="479">
        <v>0.09517045454545454</v>
      </c>
      <c r="AO48" s="479">
        <v>0.536</v>
      </c>
      <c r="AP48" s="477">
        <v>83</v>
      </c>
      <c r="AQ48" s="479">
        <v>0.11789772727272728</v>
      </c>
      <c r="AR48" s="478">
        <v>44</v>
      </c>
      <c r="AS48" s="479">
        <v>0.0625</v>
      </c>
      <c r="AT48" s="479">
        <v>0.5301204819277109</v>
      </c>
      <c r="AU48" s="480">
        <v>39</v>
      </c>
      <c r="AV48" s="479">
        <v>0.05539772727272727</v>
      </c>
      <c r="AW48" s="481">
        <v>0.46987951807228917</v>
      </c>
      <c r="AX48" s="258" t="s">
        <v>249</v>
      </c>
      <c r="AY48" s="255"/>
    </row>
    <row r="49" spans="1:51" ht="15" customHeight="1">
      <c r="A49" s="258"/>
      <c r="B49" s="258"/>
      <c r="C49" s="482" t="s">
        <v>252</v>
      </c>
      <c r="D49" s="483" t="s">
        <v>253</v>
      </c>
      <c r="E49" s="484">
        <v>228</v>
      </c>
      <c r="F49" s="485">
        <v>73</v>
      </c>
      <c r="G49" s="486">
        <v>0.3201754385964912</v>
      </c>
      <c r="H49" s="485">
        <v>155</v>
      </c>
      <c r="I49" s="486">
        <v>0.6798245614035088</v>
      </c>
      <c r="J49" s="484">
        <v>21</v>
      </c>
      <c r="K49" s="486">
        <v>0.09210526315789473</v>
      </c>
      <c r="L49" s="485">
        <v>5</v>
      </c>
      <c r="M49" s="486">
        <v>0.021929824561403508</v>
      </c>
      <c r="N49" s="486">
        <v>0.23809523809523808</v>
      </c>
      <c r="O49" s="485">
        <v>16</v>
      </c>
      <c r="P49" s="486">
        <v>0.07017543859649122</v>
      </c>
      <c r="Q49" s="486">
        <v>0.7619047619047619</v>
      </c>
      <c r="R49" s="484">
        <v>50</v>
      </c>
      <c r="S49" s="486">
        <v>0.21929824561403508</v>
      </c>
      <c r="T49" s="485">
        <v>7</v>
      </c>
      <c r="U49" s="486">
        <v>0.03070175438596491</v>
      </c>
      <c r="V49" s="486">
        <v>0.14</v>
      </c>
      <c r="W49" s="485">
        <v>43</v>
      </c>
      <c r="X49" s="486">
        <v>0.18859649122807018</v>
      </c>
      <c r="Y49" s="486">
        <v>0.86</v>
      </c>
      <c r="Z49" s="484">
        <v>101</v>
      </c>
      <c r="AA49" s="486">
        <v>0.44298245614035087</v>
      </c>
      <c r="AB49" s="485">
        <v>29</v>
      </c>
      <c r="AC49" s="486">
        <v>0.12719298245614036</v>
      </c>
      <c r="AD49" s="486">
        <v>0.2871287128712871</v>
      </c>
      <c r="AE49" s="485">
        <v>72</v>
      </c>
      <c r="AF49" s="486">
        <v>0.3157894736842105</v>
      </c>
      <c r="AG49" s="486">
        <v>0.7128712871287128</v>
      </c>
      <c r="AH49" s="484">
        <v>34</v>
      </c>
      <c r="AI49" s="486">
        <v>0.14912280701754385</v>
      </c>
      <c r="AJ49" s="485">
        <v>16</v>
      </c>
      <c r="AK49" s="486">
        <v>0.07017543859649122</v>
      </c>
      <c r="AL49" s="486">
        <v>0.47058823529411764</v>
      </c>
      <c r="AM49" s="485">
        <v>18</v>
      </c>
      <c r="AN49" s="486">
        <v>0.07894736842105263</v>
      </c>
      <c r="AO49" s="486">
        <v>0.5294117647058824</v>
      </c>
      <c r="AP49" s="484">
        <v>22</v>
      </c>
      <c r="AQ49" s="486">
        <v>0.09649122807017543</v>
      </c>
      <c r="AR49" s="485">
        <v>16</v>
      </c>
      <c r="AS49" s="486">
        <v>0.07017543859649122</v>
      </c>
      <c r="AT49" s="486">
        <v>0.7272727272727273</v>
      </c>
      <c r="AU49" s="487">
        <v>6</v>
      </c>
      <c r="AV49" s="486">
        <v>0.02631578947368421</v>
      </c>
      <c r="AW49" s="488">
        <v>0.2727272727272727</v>
      </c>
      <c r="AX49" s="258" t="s">
        <v>249</v>
      </c>
      <c r="AY49" s="255"/>
    </row>
    <row r="50" spans="1:51" ht="15" customHeight="1">
      <c r="A50" s="258"/>
      <c r="B50" s="258"/>
      <c r="C50" s="482" t="s">
        <v>254</v>
      </c>
      <c r="D50" s="483" t="s">
        <v>255</v>
      </c>
      <c r="E50" s="489">
        <v>269</v>
      </c>
      <c r="F50" s="490">
        <v>82</v>
      </c>
      <c r="G50" s="486">
        <v>0.3048327137546468</v>
      </c>
      <c r="H50" s="490">
        <v>187</v>
      </c>
      <c r="I50" s="486">
        <v>0.6951672862453532</v>
      </c>
      <c r="J50" s="489">
        <v>22</v>
      </c>
      <c r="K50" s="486">
        <v>0.08178438661710037</v>
      </c>
      <c r="L50" s="490">
        <v>5</v>
      </c>
      <c r="M50" s="486">
        <v>0.01858736059479554</v>
      </c>
      <c r="N50" s="486">
        <v>0.22727272727272727</v>
      </c>
      <c r="O50" s="490">
        <v>17</v>
      </c>
      <c r="P50" s="486">
        <v>0.06319702602230483</v>
      </c>
      <c r="Q50" s="486">
        <v>0.7727272727272727</v>
      </c>
      <c r="R50" s="489">
        <v>54</v>
      </c>
      <c r="S50" s="486">
        <v>0.20074349442379183</v>
      </c>
      <c r="T50" s="490">
        <v>13</v>
      </c>
      <c r="U50" s="486">
        <v>0.048327137546468404</v>
      </c>
      <c r="V50" s="486">
        <v>0.24074074074074073</v>
      </c>
      <c r="W50" s="490">
        <v>41</v>
      </c>
      <c r="X50" s="486">
        <v>0.1524163568773234</v>
      </c>
      <c r="Y50" s="486">
        <v>0.7592592592592593</v>
      </c>
      <c r="Z50" s="489">
        <v>123</v>
      </c>
      <c r="AA50" s="486">
        <v>0.45724907063197023</v>
      </c>
      <c r="AB50" s="490">
        <v>35</v>
      </c>
      <c r="AC50" s="486">
        <v>0.13011152416356878</v>
      </c>
      <c r="AD50" s="486">
        <v>0.2845528455284553</v>
      </c>
      <c r="AE50" s="490">
        <v>88</v>
      </c>
      <c r="AF50" s="486">
        <v>0.3271375464684015</v>
      </c>
      <c r="AG50" s="486">
        <v>0.7154471544715447</v>
      </c>
      <c r="AH50" s="489">
        <v>43</v>
      </c>
      <c r="AI50" s="486">
        <v>0.15985130111524162</v>
      </c>
      <c r="AJ50" s="490">
        <v>13</v>
      </c>
      <c r="AK50" s="486">
        <v>0.048327137546468404</v>
      </c>
      <c r="AL50" s="486">
        <v>0.3023255813953488</v>
      </c>
      <c r="AM50" s="490">
        <v>30</v>
      </c>
      <c r="AN50" s="486">
        <v>0.11152416356877323</v>
      </c>
      <c r="AO50" s="486">
        <v>0.6976744186046512</v>
      </c>
      <c r="AP50" s="489">
        <v>27</v>
      </c>
      <c r="AQ50" s="486">
        <v>0.10037174721189591</v>
      </c>
      <c r="AR50" s="490">
        <v>16</v>
      </c>
      <c r="AS50" s="486">
        <v>0.05947955390334572</v>
      </c>
      <c r="AT50" s="486">
        <v>0.5925925925925926</v>
      </c>
      <c r="AU50" s="491">
        <v>11</v>
      </c>
      <c r="AV50" s="486">
        <v>0.040892193308550186</v>
      </c>
      <c r="AW50" s="488">
        <v>0.4074074074074074</v>
      </c>
      <c r="AX50" s="258" t="s">
        <v>249</v>
      </c>
      <c r="AY50" s="255"/>
    </row>
    <row r="51" spans="1:51" ht="15" customHeight="1">
      <c r="A51" s="258"/>
      <c r="B51" s="258"/>
      <c r="C51" s="482" t="s">
        <v>256</v>
      </c>
      <c r="D51" s="483" t="s">
        <v>257</v>
      </c>
      <c r="E51" s="484">
        <v>378</v>
      </c>
      <c r="F51" s="485">
        <v>135</v>
      </c>
      <c r="G51" s="486">
        <v>0.35714285714285715</v>
      </c>
      <c r="H51" s="485">
        <v>243</v>
      </c>
      <c r="I51" s="486">
        <v>0.6428571428571429</v>
      </c>
      <c r="J51" s="484">
        <v>38</v>
      </c>
      <c r="K51" s="486">
        <v>0.10052910052910052</v>
      </c>
      <c r="L51" s="485">
        <v>9</v>
      </c>
      <c r="M51" s="486">
        <v>0.023809523809523808</v>
      </c>
      <c r="N51" s="486">
        <v>0.23684210526315788</v>
      </c>
      <c r="O51" s="485">
        <v>29</v>
      </c>
      <c r="P51" s="486">
        <v>0.07671957671957672</v>
      </c>
      <c r="Q51" s="486">
        <v>0.7631578947368421</v>
      </c>
      <c r="R51" s="484">
        <v>66</v>
      </c>
      <c r="S51" s="486">
        <v>0.1746031746031746</v>
      </c>
      <c r="T51" s="485">
        <v>12</v>
      </c>
      <c r="U51" s="486">
        <v>0.031746031746031744</v>
      </c>
      <c r="V51" s="486">
        <v>0.18181818181818182</v>
      </c>
      <c r="W51" s="485">
        <v>54</v>
      </c>
      <c r="X51" s="486">
        <v>0.14285714285714285</v>
      </c>
      <c r="Y51" s="486">
        <v>0.8181818181818182</v>
      </c>
      <c r="Z51" s="484">
        <v>204</v>
      </c>
      <c r="AA51" s="486">
        <v>0.5396825396825397</v>
      </c>
      <c r="AB51" s="485">
        <v>74</v>
      </c>
      <c r="AC51" s="486">
        <v>0.19576719576719576</v>
      </c>
      <c r="AD51" s="486">
        <v>0.3627450980392157</v>
      </c>
      <c r="AE51" s="485">
        <v>130</v>
      </c>
      <c r="AF51" s="486">
        <v>0.3439153439153439</v>
      </c>
      <c r="AG51" s="486">
        <v>0.6372549019607843</v>
      </c>
      <c r="AH51" s="484">
        <v>49</v>
      </c>
      <c r="AI51" s="486">
        <v>0.12962962962962962</v>
      </c>
      <c r="AJ51" s="485">
        <v>25</v>
      </c>
      <c r="AK51" s="486">
        <v>0.06613756613756613</v>
      </c>
      <c r="AL51" s="486">
        <v>0.5102040816326531</v>
      </c>
      <c r="AM51" s="485">
        <v>24</v>
      </c>
      <c r="AN51" s="486">
        <v>0.06349206349206349</v>
      </c>
      <c r="AO51" s="486">
        <v>0.4897959183673469</v>
      </c>
      <c r="AP51" s="484">
        <v>21</v>
      </c>
      <c r="AQ51" s="486">
        <v>0.05555555555555555</v>
      </c>
      <c r="AR51" s="485">
        <v>15</v>
      </c>
      <c r="AS51" s="486">
        <v>0.03968253968253968</v>
      </c>
      <c r="AT51" s="486">
        <v>0.7142857142857143</v>
      </c>
      <c r="AU51" s="487">
        <v>6</v>
      </c>
      <c r="AV51" s="486">
        <v>0.015873015873015872</v>
      </c>
      <c r="AW51" s="488">
        <v>0.2857142857142857</v>
      </c>
      <c r="AX51" s="258" t="s">
        <v>249</v>
      </c>
      <c r="AY51" s="255"/>
    </row>
    <row r="52" spans="1:51" ht="15" customHeight="1">
      <c r="A52" s="258"/>
      <c r="B52" s="258"/>
      <c r="C52" s="482" t="s">
        <v>258</v>
      </c>
      <c r="D52" s="483" t="s">
        <v>259</v>
      </c>
      <c r="E52" s="484">
        <v>156</v>
      </c>
      <c r="F52" s="485">
        <v>56</v>
      </c>
      <c r="G52" s="486">
        <v>0.358974358974359</v>
      </c>
      <c r="H52" s="485">
        <v>100</v>
      </c>
      <c r="I52" s="486">
        <v>0.6410256410256411</v>
      </c>
      <c r="J52" s="484">
        <v>16</v>
      </c>
      <c r="K52" s="486">
        <v>0.10256410256410256</v>
      </c>
      <c r="L52" s="485">
        <v>4</v>
      </c>
      <c r="M52" s="486">
        <v>0.02564102564102564</v>
      </c>
      <c r="N52" s="486">
        <v>0.25</v>
      </c>
      <c r="O52" s="485">
        <v>12</v>
      </c>
      <c r="P52" s="486">
        <v>0.07692307692307693</v>
      </c>
      <c r="Q52" s="486">
        <v>0.75</v>
      </c>
      <c r="R52" s="484">
        <v>31</v>
      </c>
      <c r="S52" s="486">
        <v>0.1987179487179487</v>
      </c>
      <c r="T52" s="485">
        <v>8</v>
      </c>
      <c r="U52" s="486">
        <v>0.05128205128205128</v>
      </c>
      <c r="V52" s="486">
        <v>0.25806451612903225</v>
      </c>
      <c r="W52" s="485">
        <v>23</v>
      </c>
      <c r="X52" s="486">
        <v>0.14743589743589744</v>
      </c>
      <c r="Y52" s="486">
        <v>0.7419354838709677</v>
      </c>
      <c r="Z52" s="484">
        <v>81</v>
      </c>
      <c r="AA52" s="486">
        <v>0.5192307692307693</v>
      </c>
      <c r="AB52" s="485">
        <v>27</v>
      </c>
      <c r="AC52" s="486">
        <v>0.17307692307692307</v>
      </c>
      <c r="AD52" s="486">
        <v>0.3333333333333333</v>
      </c>
      <c r="AE52" s="485">
        <v>54</v>
      </c>
      <c r="AF52" s="486">
        <v>0.34615384615384615</v>
      </c>
      <c r="AG52" s="486">
        <v>0.6666666666666666</v>
      </c>
      <c r="AH52" s="484">
        <v>21</v>
      </c>
      <c r="AI52" s="486">
        <v>0.1346153846153846</v>
      </c>
      <c r="AJ52" s="485">
        <v>12</v>
      </c>
      <c r="AK52" s="486">
        <v>0.07692307692307693</v>
      </c>
      <c r="AL52" s="486">
        <v>0.5714285714285714</v>
      </c>
      <c r="AM52" s="485">
        <v>9</v>
      </c>
      <c r="AN52" s="486">
        <v>0.057692307692307696</v>
      </c>
      <c r="AO52" s="486">
        <v>0.42857142857142855</v>
      </c>
      <c r="AP52" s="484">
        <v>7</v>
      </c>
      <c r="AQ52" s="486">
        <v>0.04487179487179487</v>
      </c>
      <c r="AR52" s="485">
        <v>5</v>
      </c>
      <c r="AS52" s="486">
        <v>0.03205128205128205</v>
      </c>
      <c r="AT52" s="486">
        <v>0.7142857142857143</v>
      </c>
      <c r="AU52" s="487">
        <v>2</v>
      </c>
      <c r="AV52" s="486">
        <v>0.01282051282051282</v>
      </c>
      <c r="AW52" s="488">
        <v>0.2857142857142857</v>
      </c>
      <c r="AX52" s="258" t="s">
        <v>249</v>
      </c>
      <c r="AY52" s="255"/>
    </row>
    <row r="53" spans="1:51" ht="15" customHeight="1" thickBot="1">
      <c r="A53" s="258"/>
      <c r="B53" s="258"/>
      <c r="C53" s="492" t="s">
        <v>260</v>
      </c>
      <c r="D53" s="493" t="s">
        <v>261</v>
      </c>
      <c r="E53" s="494">
        <v>146</v>
      </c>
      <c r="F53" s="495">
        <v>47</v>
      </c>
      <c r="G53" s="496">
        <v>0.3219178082191781</v>
      </c>
      <c r="H53" s="495">
        <v>99</v>
      </c>
      <c r="I53" s="496">
        <v>0.678082191780822</v>
      </c>
      <c r="J53" s="494">
        <v>9</v>
      </c>
      <c r="K53" s="496">
        <v>0.06164383561643835</v>
      </c>
      <c r="L53" s="495">
        <v>1</v>
      </c>
      <c r="M53" s="308">
        <v>0.00684931506849315</v>
      </c>
      <c r="N53" s="496">
        <v>0.1111111111111111</v>
      </c>
      <c r="O53" s="495">
        <v>8</v>
      </c>
      <c r="P53" s="308">
        <v>0.0547945205479452</v>
      </c>
      <c r="Q53" s="496">
        <v>0.8888888888888888</v>
      </c>
      <c r="R53" s="494">
        <v>29</v>
      </c>
      <c r="S53" s="496">
        <v>0.19863013698630136</v>
      </c>
      <c r="T53" s="495">
        <v>7</v>
      </c>
      <c r="U53" s="496">
        <v>0.04794520547945205</v>
      </c>
      <c r="V53" s="496">
        <v>0.2413793103448276</v>
      </c>
      <c r="W53" s="495">
        <v>22</v>
      </c>
      <c r="X53" s="496">
        <v>0.1506849315068493</v>
      </c>
      <c r="Y53" s="496">
        <v>0.7586206896551724</v>
      </c>
      <c r="Z53" s="494">
        <v>70</v>
      </c>
      <c r="AA53" s="496">
        <v>0.4794520547945205</v>
      </c>
      <c r="AB53" s="495">
        <v>17</v>
      </c>
      <c r="AC53" s="496">
        <v>0.11643835616438356</v>
      </c>
      <c r="AD53" s="496">
        <v>0.24285714285714285</v>
      </c>
      <c r="AE53" s="495">
        <v>53</v>
      </c>
      <c r="AF53" s="496">
        <v>0.363013698630137</v>
      </c>
      <c r="AG53" s="496">
        <v>0.7571428571428571</v>
      </c>
      <c r="AH53" s="494">
        <v>27</v>
      </c>
      <c r="AI53" s="496">
        <v>0.18493150684931506</v>
      </c>
      <c r="AJ53" s="495">
        <v>15</v>
      </c>
      <c r="AK53" s="496">
        <v>0.10273972602739725</v>
      </c>
      <c r="AL53" s="496">
        <v>0.5555555555555556</v>
      </c>
      <c r="AM53" s="495">
        <v>12</v>
      </c>
      <c r="AN53" s="496">
        <v>0.0821917808219178</v>
      </c>
      <c r="AO53" s="496">
        <v>0.4444444444444444</v>
      </c>
      <c r="AP53" s="494">
        <v>11</v>
      </c>
      <c r="AQ53" s="496">
        <v>0.07534246575342465</v>
      </c>
      <c r="AR53" s="495">
        <v>7</v>
      </c>
      <c r="AS53" s="496">
        <v>0.04794520547945205</v>
      </c>
      <c r="AT53" s="496">
        <v>0.6363636363636364</v>
      </c>
      <c r="AU53" s="497">
        <v>4</v>
      </c>
      <c r="AV53" s="496">
        <v>0.0273972602739726</v>
      </c>
      <c r="AW53" s="498">
        <v>0.36363636363636365</v>
      </c>
      <c r="AX53" s="258"/>
      <c r="AY53" s="255"/>
    </row>
    <row r="54" spans="1:51" ht="10.5">
      <c r="A54" s="258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5"/>
    </row>
    <row r="55" spans="1:51" ht="10.5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</row>
    <row r="56" spans="1:51" ht="10.5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</row>
    <row r="57" spans="1:51" ht="10.5">
      <c r="A57" s="255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</row>
  </sheetData>
  <sheetProtection sheet="1" objects="1" scenarios="1"/>
  <mergeCells count="28">
    <mergeCell ref="E18:I18"/>
    <mergeCell ref="J18:Q18"/>
    <mergeCell ref="R18:Y18"/>
    <mergeCell ref="C20:D20"/>
    <mergeCell ref="E5:I5"/>
    <mergeCell ref="J5:Q5"/>
    <mergeCell ref="R5:Y5"/>
    <mergeCell ref="C7:D7"/>
    <mergeCell ref="AH44:AO44"/>
    <mergeCell ref="AP44:AW44"/>
    <mergeCell ref="C46:D46"/>
    <mergeCell ref="E44:I44"/>
    <mergeCell ref="J44:Q44"/>
    <mergeCell ref="R44:Y44"/>
    <mergeCell ref="Z44:AG44"/>
    <mergeCell ref="Z31:AG31"/>
    <mergeCell ref="AH31:AO31"/>
    <mergeCell ref="AP31:AW31"/>
    <mergeCell ref="C33:D33"/>
    <mergeCell ref="J31:Q31"/>
    <mergeCell ref="R31:Y31"/>
    <mergeCell ref="E31:I31"/>
    <mergeCell ref="AH5:AO5"/>
    <mergeCell ref="AP5:AW5"/>
    <mergeCell ref="Z18:AG18"/>
    <mergeCell ref="AH18:AO18"/>
    <mergeCell ref="AP18:AW18"/>
    <mergeCell ref="Z5:AG5"/>
  </mergeCells>
  <conditionalFormatting sqref="E8:AW14 E21:AW27 E34:AW40 E47:AW53">
    <cfRule type="cellIs" priority="1" dxfId="0" operator="lessThan" stopIfTrue="1">
      <formula>0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Kwidzyn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Ochmiński</dc:creator>
  <cp:keywords/>
  <dc:description/>
  <cp:lastModifiedBy>Grzegorz Ochmiński</cp:lastModifiedBy>
  <dcterms:created xsi:type="dcterms:W3CDTF">2023-06-02T06:15:12Z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